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7895" windowHeight="7875" activeTab="0"/>
  </bookViews>
  <sheets>
    <sheet name="italian-word-list-verbs" sheetId="1" r:id="rId1"/>
    <sheet name="List2" sheetId="2" r:id="rId2"/>
    <sheet name="List3" sheetId="3" r:id="rId3"/>
  </sheets>
  <definedNames>
    <definedName name="_xlnm._FilterDatabase" localSheetId="0" hidden="1">'italian-word-list-verbs'!$B$3:$C$3</definedName>
  </definedNames>
  <calcPr fullCalcOnLoad="1"/>
</workbook>
</file>

<file path=xl/sharedStrings.xml><?xml version="1.0" encoding="utf-8"?>
<sst xmlns="http://schemas.openxmlformats.org/spreadsheetml/2006/main" count="545" uniqueCount="545">
  <si>
    <t>language:</t>
  </si>
  <si>
    <t>corpus:</t>
  </si>
  <si>
    <t>word form</t>
  </si>
  <si>
    <t>frequence</t>
  </si>
  <si>
    <t>malgrado</t>
  </si>
  <si>
    <t>ebbene</t>
  </si>
  <si>
    <t>essenzialmente</t>
  </si>
  <si>
    <t>oramai</t>
  </si>
  <si>
    <t>stavolta</t>
  </si>
  <si>
    <t>or</t>
  </si>
  <si>
    <t>inevitabilmente</t>
  </si>
  <si>
    <t>unitamente</t>
  </si>
  <si>
    <t>tranquillamente</t>
  </si>
  <si>
    <t>improvvisamente</t>
  </si>
  <si>
    <t>stasera</t>
  </si>
  <si>
    <t>giustamente</t>
  </si>
  <si>
    <t>mica</t>
  </si>
  <si>
    <t>ugualmente</t>
  </si>
  <si>
    <t>adeguatamente</t>
  </si>
  <si>
    <t>rigorosamente</t>
  </si>
  <si>
    <t>attivamente</t>
  </si>
  <si>
    <t>parecchio</t>
  </si>
  <si>
    <t>periodicamente</t>
  </si>
  <si>
    <t>attraverso</t>
  </si>
  <si>
    <t>progressivamente</t>
  </si>
  <si>
    <t>raramente</t>
  </si>
  <si>
    <t>potenzialmente</t>
  </si>
  <si>
    <t>attentamente</t>
  </si>
  <si>
    <t>dapprima</t>
  </si>
  <si>
    <t>comunemente</t>
  </si>
  <si>
    <t>seriamente</t>
  </si>
  <si>
    <t>ultimamente</t>
  </si>
  <si>
    <t>tipicamente</t>
  </si>
  <si>
    <t>alquanto</t>
  </si>
  <si>
    <t>sinceramente</t>
  </si>
  <si>
    <t>comodamente</t>
  </si>
  <si>
    <t>fortunatamente</t>
  </si>
  <si>
    <t>concretamente</t>
  </si>
  <si>
    <t>annualmente</t>
  </si>
  <si>
    <t>mo'</t>
  </si>
  <si>
    <t>indubbiamente</t>
  </si>
  <si>
    <t>pressoché</t>
  </si>
  <si>
    <t>esplicitamente</t>
  </si>
  <si>
    <t>in</t>
  </si>
  <si>
    <t>per</t>
  </si>
  <si>
    <t>da</t>
  </si>
  <si>
    <t>alle</t>
  </si>
  <si>
    <t>de</t>
  </si>
  <si>
    <t>sei</t>
  </si>
  <si>
    <t>German</t>
  </si>
  <si>
    <t>German Web 2013</t>
  </si>
  <si>
    <t>die</t>
  </si>
  <si>
    <t>und</t>
  </si>
  <si>
    <t>der</t>
  </si>
  <si>
    <t>das</t>
  </si>
  <si>
    <t>den</t>
  </si>
  <si>
    <t>zu</t>
  </si>
  <si>
    <t>mit</t>
  </si>
  <si>
    <t>ist</t>
  </si>
  <si>
    <t>von</t>
  </si>
  <si>
    <t>für</t>
  </si>
  <si>
    <t>auf</t>
  </si>
  <si>
    <t>nicht</t>
  </si>
  <si>
    <t>es</t>
  </si>
  <si>
    <t>ein</t>
  </si>
  <si>
    <t>im</t>
  </si>
  <si>
    <t>auch</t>
  </si>
  <si>
    <t>sich</t>
  </si>
  <si>
    <t>ich</t>
  </si>
  <si>
    <t>sie</t>
  </si>
  <si>
    <t>eine</t>
  </si>
  <si>
    <t>dem</t>
  </si>
  <si>
    <t>des</t>
  </si>
  <si>
    <t>an</t>
  </si>
  <si>
    <t>als</t>
  </si>
  <si>
    <t>werden</t>
  </si>
  <si>
    <t>bei</t>
  </si>
  <si>
    <t>sind</t>
  </si>
  <si>
    <t>dass</t>
  </si>
  <si>
    <t>so</t>
  </si>
  <si>
    <t>oder</t>
  </si>
  <si>
    <t>wie</t>
  </si>
  <si>
    <t>aus</t>
  </si>
  <si>
    <t>wir</t>
  </si>
  <si>
    <t>aber</t>
  </si>
  <si>
    <t>wird</t>
  </si>
  <si>
    <t>nach</t>
  </si>
  <si>
    <t>man</t>
  </si>
  <si>
    <t>er</t>
  </si>
  <si>
    <t>hat</t>
  </si>
  <si>
    <t>noch</t>
  </si>
  <si>
    <t>einen</t>
  </si>
  <si>
    <t>nur</t>
  </si>
  <si>
    <t>um</t>
  </si>
  <si>
    <t>am</t>
  </si>
  <si>
    <t>einer</t>
  </si>
  <si>
    <t>zum</t>
  </si>
  <si>
    <t>kann</t>
  </si>
  <si>
    <t>einem</t>
  </si>
  <si>
    <t>über</t>
  </si>
  <si>
    <t>war</t>
  </si>
  <si>
    <t>wenn</t>
  </si>
  <si>
    <t>haben</t>
  </si>
  <si>
    <t>durch</t>
  </si>
  <si>
    <t>dann</t>
  </si>
  <si>
    <t>vor</t>
  </si>
  <si>
    <t>zur</t>
  </si>
  <si>
    <t>mehr</t>
  </si>
  <si>
    <t>was</t>
  </si>
  <si>
    <t>diese</t>
  </si>
  <si>
    <t>können</t>
  </si>
  <si>
    <t>schon</t>
  </si>
  <si>
    <t>sein</t>
  </si>
  <si>
    <t>bis</t>
  </si>
  <si>
    <t>wurde</t>
  </si>
  <si>
    <t>hier</t>
  </si>
  <si>
    <t>sehr</t>
  </si>
  <si>
    <t>wieder</t>
  </si>
  <si>
    <t>immer</t>
  </si>
  <si>
    <t>uns</t>
  </si>
  <si>
    <t>ihr</t>
  </si>
  <si>
    <t>mir</t>
  </si>
  <si>
    <t>mal</t>
  </si>
  <si>
    <t>ihre</t>
  </si>
  <si>
    <t>dieser</t>
  </si>
  <si>
    <t>doch</t>
  </si>
  <si>
    <t>habe</t>
  </si>
  <si>
    <t>gibt</t>
  </si>
  <si>
    <t>vom</t>
  </si>
  <si>
    <t>mich</t>
  </si>
  <si>
    <t>unter</t>
  </si>
  <si>
    <t>du</t>
  </si>
  <si>
    <t>ja</t>
  </si>
  <si>
    <t>keine</t>
  </si>
  <si>
    <t>gut</t>
  </si>
  <si>
    <t>damit</t>
  </si>
  <si>
    <t>hatte</t>
  </si>
  <si>
    <t>ganz</t>
  </si>
  <si>
    <t>beim</t>
  </si>
  <si>
    <t>eines</t>
  </si>
  <si>
    <t>denn</t>
  </si>
  <si>
    <t>muss</t>
  </si>
  <si>
    <t>nun</t>
  </si>
  <si>
    <t>Zeit</t>
  </si>
  <si>
    <t>seine</t>
  </si>
  <si>
    <t>jetzt</t>
  </si>
  <si>
    <t>etwas</t>
  </si>
  <si>
    <t>gegen</t>
  </si>
  <si>
    <t>dabei</t>
  </si>
  <si>
    <t>also</t>
  </si>
  <si>
    <t>viel</t>
  </si>
  <si>
    <t>diesem</t>
  </si>
  <si>
    <t>ab</t>
  </si>
  <si>
    <t>viele</t>
  </si>
  <si>
    <t>zwei</t>
  </si>
  <si>
    <t>anderen</t>
  </si>
  <si>
    <t>ohne</t>
  </si>
  <si>
    <t>selbst</t>
  </si>
  <si>
    <t>alles</t>
  </si>
  <si>
    <t>sowie</t>
  </si>
  <si>
    <t>Menschen</t>
  </si>
  <si>
    <t>waren</t>
  </si>
  <si>
    <t>seit</t>
  </si>
  <si>
    <t>einfach</t>
  </si>
  <si>
    <t>geht</t>
  </si>
  <si>
    <t>Jahr</t>
  </si>
  <si>
    <t>dieses</t>
  </si>
  <si>
    <t>heute</t>
  </si>
  <si>
    <t>sondern</t>
  </si>
  <si>
    <t>neue</t>
  </si>
  <si>
    <t>wurden</t>
  </si>
  <si>
    <t>Jahren</t>
  </si>
  <si>
    <t>bereits</t>
  </si>
  <si>
    <t>machen</t>
  </si>
  <si>
    <t>sollte</t>
  </si>
  <si>
    <t>ob</t>
  </si>
  <si>
    <t>weil</t>
  </si>
  <si>
    <t>soll</t>
  </si>
  <si>
    <t>ihrer</t>
  </si>
  <si>
    <t>ihren</t>
  </si>
  <si>
    <t>dazu</t>
  </si>
  <si>
    <t>dies</t>
  </si>
  <si>
    <t>ersten</t>
  </si>
  <si>
    <t>zwischen</t>
  </si>
  <si>
    <t>ihnen</t>
  </si>
  <si>
    <t>bin</t>
  </si>
  <si>
    <t>lassen</t>
  </si>
  <si>
    <t>andere</t>
  </si>
  <si>
    <t>meine</t>
  </si>
  <si>
    <t>seiner</t>
  </si>
  <si>
    <t>Jahre</t>
  </si>
  <si>
    <t>unsere</t>
  </si>
  <si>
    <t>leben</t>
  </si>
  <si>
    <t>wer</t>
  </si>
  <si>
    <t>neuen</t>
  </si>
  <si>
    <t>weiter</t>
  </si>
  <si>
    <t>kommt</t>
  </si>
  <si>
    <t>müssen</t>
  </si>
  <si>
    <t>einmal</t>
  </si>
  <si>
    <t>wo</t>
  </si>
  <si>
    <t>dort</t>
  </si>
  <si>
    <t>erst</t>
  </si>
  <si>
    <t>kein</t>
  </si>
  <si>
    <t>natürlich</t>
  </si>
  <si>
    <t>ihn</t>
  </si>
  <si>
    <t>diesen</t>
  </si>
  <si>
    <t>jedoch</t>
  </si>
  <si>
    <t>konnte</t>
  </si>
  <si>
    <t>ihm</t>
  </si>
  <si>
    <t>würde</t>
  </si>
  <si>
    <t>finden</t>
  </si>
  <si>
    <t>drei</t>
  </si>
  <si>
    <t>seinen</t>
  </si>
  <si>
    <t>will</t>
  </si>
  <si>
    <t>nichts</t>
  </si>
  <si>
    <t>uhr</t>
  </si>
  <si>
    <t>macht</t>
  </si>
  <si>
    <t>allem</t>
  </si>
  <si>
    <t>Euro</t>
  </si>
  <si>
    <t>wirklich</t>
  </si>
  <si>
    <t>ins</t>
  </si>
  <si>
    <t>steht</t>
  </si>
  <si>
    <t>kommen</t>
  </si>
  <si>
    <t>daß</t>
  </si>
  <si>
    <t>gerade</t>
  </si>
  <si>
    <t>Deutschland</t>
  </si>
  <si>
    <t>während</t>
  </si>
  <si>
    <t>Tag</t>
  </si>
  <si>
    <t>allerdings</t>
  </si>
  <si>
    <t>Kinder</t>
  </si>
  <si>
    <t>dafür</t>
  </si>
  <si>
    <t>wäre</t>
  </si>
  <si>
    <t>welche</t>
  </si>
  <si>
    <t>Ende</t>
  </si>
  <si>
    <t>wohl</t>
  </si>
  <si>
    <t>mein</t>
  </si>
  <si>
    <t>einige</t>
  </si>
  <si>
    <t>Weg</t>
  </si>
  <si>
    <t>jeder</t>
  </si>
  <si>
    <t>letzten</t>
  </si>
  <si>
    <t>sehen</t>
  </si>
  <si>
    <t>allen</t>
  </si>
  <si>
    <t>weitere</t>
  </si>
  <si>
    <t>besonders</t>
  </si>
  <si>
    <t>zwar</t>
  </si>
  <si>
    <t>neben</t>
  </si>
  <si>
    <t>vielen</t>
  </si>
  <si>
    <t>vielleicht</t>
  </si>
  <si>
    <t>beiden</t>
  </si>
  <si>
    <t>Welt</t>
  </si>
  <si>
    <t>ihrem</t>
  </si>
  <si>
    <t>unternehmen</t>
  </si>
  <si>
    <t>wollen</t>
  </si>
  <si>
    <t>liegt</t>
  </si>
  <si>
    <t>Teil</t>
  </si>
  <si>
    <t>seinem</t>
  </si>
  <si>
    <t>stehen</t>
  </si>
  <si>
    <t>bzw.</t>
  </si>
  <si>
    <t>fast</t>
  </si>
  <si>
    <t>Stadt</t>
  </si>
  <si>
    <t>erste</t>
  </si>
  <si>
    <t>euch</t>
  </si>
  <si>
    <t>gar</t>
  </si>
  <si>
    <t>sogar</t>
  </si>
  <si>
    <t>geben</t>
  </si>
  <si>
    <t>deutschen</t>
  </si>
  <si>
    <t>möglich</t>
  </si>
  <si>
    <t>etwa</t>
  </si>
  <si>
    <t>schnell</t>
  </si>
  <si>
    <t>Seite</t>
  </si>
  <si>
    <t>großen</t>
  </si>
  <si>
    <t>Frage</t>
  </si>
  <si>
    <t>denen</t>
  </si>
  <si>
    <t>eigentlich</t>
  </si>
  <si>
    <t>unserer</t>
  </si>
  <si>
    <t>gehen</t>
  </si>
  <si>
    <t>gute</t>
  </si>
  <si>
    <t>Arbeit</t>
  </si>
  <si>
    <t>recht</t>
  </si>
  <si>
    <t>oft</t>
  </si>
  <si>
    <t>genau</t>
  </si>
  <si>
    <t>lange</t>
  </si>
  <si>
    <t>wenig</t>
  </si>
  <si>
    <t>leider</t>
  </si>
  <si>
    <t>hatten</t>
  </si>
  <si>
    <t>davon</t>
  </si>
  <si>
    <t>Thema</t>
  </si>
  <si>
    <t>gemacht</t>
  </si>
  <si>
    <t>Fall</t>
  </si>
  <si>
    <t>eigenen</t>
  </si>
  <si>
    <t>dir</t>
  </si>
  <si>
    <t>könnte</t>
  </si>
  <si>
    <t>unser</t>
  </si>
  <si>
    <t>große</t>
  </si>
  <si>
    <t>zusammen</t>
  </si>
  <si>
    <t>bietet</t>
  </si>
  <si>
    <t>besser</t>
  </si>
  <si>
    <t>Frau</t>
  </si>
  <si>
    <t>möchte</t>
  </si>
  <si>
    <t>darauf</t>
  </si>
  <si>
    <t>gab</t>
  </si>
  <si>
    <t>Spiel</t>
  </si>
  <si>
    <t>rund</t>
  </si>
  <si>
    <t>Art</t>
  </si>
  <si>
    <t>gleich</t>
  </si>
  <si>
    <t>hätte</t>
  </si>
  <si>
    <t>Platz</t>
  </si>
  <si>
    <t>Prozent</t>
  </si>
  <si>
    <t>Beispiel</t>
  </si>
  <si>
    <t>sicher</t>
  </si>
  <si>
    <t>daher</t>
  </si>
  <si>
    <t>wissen</t>
  </si>
  <si>
    <t>kleinen</t>
  </si>
  <si>
    <t>paar</t>
  </si>
  <si>
    <t>meiner</t>
  </si>
  <si>
    <t>kam</t>
  </si>
  <si>
    <t>findet</t>
  </si>
  <si>
    <t>sagen</t>
  </si>
  <si>
    <t>gerne</t>
  </si>
  <si>
    <t>deshalb</t>
  </si>
  <si>
    <t>zurück</t>
  </si>
  <si>
    <t>jeden</t>
  </si>
  <si>
    <t>sollten</t>
  </si>
  <si>
    <t>statt</t>
  </si>
  <si>
    <t>lässt</t>
  </si>
  <si>
    <t>Liebe</t>
  </si>
  <si>
    <t>richtig</t>
  </si>
  <si>
    <t>kleine</t>
  </si>
  <si>
    <t>stellen</t>
  </si>
  <si>
    <t>fragen</t>
  </si>
  <si>
    <t>deren</t>
  </si>
  <si>
    <t>worden</t>
  </si>
  <si>
    <t>weiß</t>
  </si>
  <si>
    <t>sollen</t>
  </si>
  <si>
    <t>tun</t>
  </si>
  <si>
    <t>erhalten</t>
  </si>
  <si>
    <t>wegen</t>
  </si>
  <si>
    <t>eher</t>
  </si>
  <si>
    <t>weniger</t>
  </si>
  <si>
    <t>direkt</t>
  </si>
  <si>
    <t>ebenfalls</t>
  </si>
  <si>
    <t>darüber</t>
  </si>
  <si>
    <t>ging</t>
  </si>
  <si>
    <t>Informationen</t>
  </si>
  <si>
    <t>nie</t>
  </si>
  <si>
    <t>Bereich</t>
  </si>
  <si>
    <t>später</t>
  </si>
  <si>
    <t>ganze</t>
  </si>
  <si>
    <t>dich</t>
  </si>
  <si>
    <t>hin</t>
  </si>
  <si>
    <t>warum</t>
  </si>
  <si>
    <t>hab</t>
  </si>
  <si>
    <t>vier</t>
  </si>
  <si>
    <t>nehmen</t>
  </si>
  <si>
    <t>sieht</t>
  </si>
  <si>
    <t>geschichte</t>
  </si>
  <si>
    <t>je</t>
  </si>
  <si>
    <t>Kunden</t>
  </si>
  <si>
    <t>keinen</t>
  </si>
  <si>
    <t>werde</t>
  </si>
  <si>
    <t>aller</t>
  </si>
  <si>
    <t>kurz</t>
  </si>
  <si>
    <t>Geld</t>
  </si>
  <si>
    <t>bekommen</t>
  </si>
  <si>
    <t>gilt</t>
  </si>
  <si>
    <t>Möglichkeit</t>
  </si>
  <si>
    <t>nächsten</t>
  </si>
  <si>
    <t>deutlich</t>
  </si>
  <si>
    <t>außerdem</t>
  </si>
  <si>
    <t>Frauen</t>
  </si>
  <si>
    <t>arbeiten</t>
  </si>
  <si>
    <t>bleibt</t>
  </si>
  <si>
    <t>klar</t>
  </si>
  <si>
    <t>kaum</t>
  </si>
  <si>
    <t>eben</t>
  </si>
  <si>
    <t>meinen</t>
  </si>
  <si>
    <t>wollte</t>
  </si>
  <si>
    <t>Ziel</t>
  </si>
  <si>
    <t>Berlin</t>
  </si>
  <si>
    <t>zeigt</t>
  </si>
  <si>
    <t>Mann</t>
  </si>
  <si>
    <t>Buch</t>
  </si>
  <si>
    <t>rahmen</t>
  </si>
  <si>
    <t>konnten</t>
  </si>
  <si>
    <t>besten</t>
  </si>
  <si>
    <t>bitte</t>
  </si>
  <si>
    <t>somit</t>
  </si>
  <si>
    <t>stand</t>
  </si>
  <si>
    <t>sagt</t>
  </si>
  <si>
    <t>Bild</t>
  </si>
  <si>
    <t>darf</t>
  </si>
  <si>
    <t>Entwicklung</t>
  </si>
  <si>
    <t>gehört</t>
  </si>
  <si>
    <t>pro</t>
  </si>
  <si>
    <t>zudem</t>
  </si>
  <si>
    <t>wichtig</t>
  </si>
  <si>
    <t>Internet</t>
  </si>
  <si>
    <t>Wasser</t>
  </si>
  <si>
    <t>spielen</t>
  </si>
  <si>
    <t>bieten</t>
  </si>
  <si>
    <t>Tage</t>
  </si>
  <si>
    <t>neu</t>
  </si>
  <si>
    <t>Woche</t>
  </si>
  <si>
    <t>Minuten</t>
  </si>
  <si>
    <t>unseren</t>
  </si>
  <si>
    <t>stellt</t>
  </si>
  <si>
    <t>Verfügung</t>
  </si>
  <si>
    <t>bisher</t>
  </si>
  <si>
    <t>deutsche</t>
  </si>
  <si>
    <t>verschiedenen</t>
  </si>
  <si>
    <t>Land</t>
  </si>
  <si>
    <t>guten</t>
  </si>
  <si>
    <t>Ort</t>
  </si>
  <si>
    <t>schön</t>
  </si>
  <si>
    <t>gegenüber</t>
  </si>
  <si>
    <t>solche</t>
  </si>
  <si>
    <t>kosten</t>
  </si>
  <si>
    <t>Form</t>
  </si>
  <si>
    <t>weit</t>
  </si>
  <si>
    <t>weiteren</t>
  </si>
  <si>
    <t>Wochen</t>
  </si>
  <si>
    <t>zweiten</t>
  </si>
  <si>
    <t>musste</t>
  </si>
  <si>
    <t>Haus</t>
  </si>
  <si>
    <t>dank</t>
  </si>
  <si>
    <t>eigene</t>
  </si>
  <si>
    <t>meisten</t>
  </si>
  <si>
    <t>bleiben</t>
  </si>
  <si>
    <t>insgesamt</t>
  </si>
  <si>
    <t>Grund</t>
  </si>
  <si>
    <t>Problem</t>
  </si>
  <si>
    <t>besteht</t>
  </si>
  <si>
    <t>sagte</t>
  </si>
  <si>
    <t>jede</t>
  </si>
  <si>
    <t>nachdem</t>
  </si>
  <si>
    <t>ebenso</t>
  </si>
  <si>
    <t>beide</t>
  </si>
  <si>
    <t>anders</t>
  </si>
  <si>
    <t>danach</t>
  </si>
  <si>
    <t>Familie</t>
  </si>
  <si>
    <t>meinem</t>
  </si>
  <si>
    <t>alten</t>
  </si>
  <si>
    <t>bringen</t>
  </si>
  <si>
    <t>daran</t>
  </si>
  <si>
    <t>Leute</t>
  </si>
  <si>
    <t>aufgrund</t>
  </si>
  <si>
    <t>Eltern</t>
  </si>
  <si>
    <t>gemeinsam</t>
  </si>
  <si>
    <t>sofort</t>
  </si>
  <si>
    <t>dessen</t>
  </si>
  <si>
    <t>halten</t>
  </si>
  <si>
    <t>nutzen</t>
  </si>
  <si>
    <t>Hand</t>
  </si>
  <si>
    <t>lesen</t>
  </si>
  <si>
    <t>leicht</t>
  </si>
  <si>
    <t>anfang</t>
  </si>
  <si>
    <t>jedem</t>
  </si>
  <si>
    <t>bekannt</t>
  </si>
  <si>
    <t>Hilfe</t>
  </si>
  <si>
    <t>Blick</t>
  </si>
  <si>
    <t>schließlich</t>
  </si>
  <si>
    <t>dadurch</t>
  </si>
  <si>
    <t>Zukunft</t>
  </si>
  <si>
    <t>Namen</t>
  </si>
  <si>
    <t>sowohl</t>
  </si>
  <si>
    <t>überhaupt</t>
  </si>
  <si>
    <t>unserem</t>
  </si>
  <si>
    <t>zunächst</t>
  </si>
  <si>
    <t>Stunden</t>
  </si>
  <si>
    <t>hinter</t>
  </si>
  <si>
    <t>hast</t>
  </si>
  <si>
    <t>heißt</t>
  </si>
  <si>
    <t>Stelle</t>
  </si>
  <si>
    <t>finde</t>
  </si>
  <si>
    <t>Einsatz</t>
  </si>
  <si>
    <t>Team</t>
  </si>
  <si>
    <t>trotz</t>
  </si>
  <si>
    <t>Millionen</t>
  </si>
  <si>
    <t>insbesondere</t>
  </si>
  <si>
    <t>gewesen</t>
  </si>
  <si>
    <t>Musik</t>
  </si>
  <si>
    <t>endlich</t>
  </si>
  <si>
    <t>sonst</t>
  </si>
  <si>
    <t>weise</t>
  </si>
  <si>
    <t>innerhalb</t>
  </si>
  <si>
    <t>Schule</t>
  </si>
  <si>
    <t>fünf</t>
  </si>
  <si>
    <t>zeigen</t>
  </si>
  <si>
    <t>fest</t>
  </si>
  <si>
    <t>ganzen</t>
  </si>
  <si>
    <t>führen</t>
  </si>
  <si>
    <t>führt</t>
  </si>
  <si>
    <t>Artikel</t>
  </si>
  <si>
    <t>stark</t>
  </si>
  <si>
    <t>allein</t>
  </si>
  <si>
    <t>liegen</t>
  </si>
  <si>
    <t>Personen</t>
  </si>
  <si>
    <t>Mai</t>
  </si>
  <si>
    <t>Seiten</t>
  </si>
  <si>
    <t>oben</t>
  </si>
  <si>
    <t>trotzdem</t>
  </si>
  <si>
    <t>Bilder</t>
  </si>
  <si>
    <t>meist</t>
  </si>
  <si>
    <t>Film</t>
  </si>
  <si>
    <t>obwohl</t>
  </si>
  <si>
    <t>Daten</t>
  </si>
  <si>
    <t>Erfolg</t>
  </si>
  <si>
    <t>würden</t>
  </si>
  <si>
    <t>jedes</t>
  </si>
  <si>
    <t>kind</t>
  </si>
  <si>
    <t>verschiedene</t>
  </si>
  <si>
    <t>Probleme</t>
  </si>
  <si>
    <t>neues</t>
  </si>
  <si>
    <t>Gott</t>
  </si>
  <si>
    <t>hinaus</t>
  </si>
  <si>
    <t>Abend</t>
  </si>
  <si>
    <t>mehrere</t>
  </si>
  <si>
    <t>damals</t>
  </si>
  <si>
    <t>Preis</t>
  </si>
  <si>
    <t>lernen</t>
  </si>
  <si>
    <t>beispielsweise</t>
  </si>
  <si>
    <t>einzelnen</t>
  </si>
  <si>
    <t>Gruppe</t>
  </si>
  <si>
    <t>weiterhin</t>
  </si>
  <si>
    <t>deine</t>
  </si>
  <si>
    <t>nämlich</t>
  </si>
  <si>
    <t>fand</t>
  </si>
  <si>
    <t>zumindest</t>
  </si>
  <si>
    <t>Juni</t>
  </si>
  <si>
    <t>Richtung</t>
  </si>
  <si>
    <t>gesagt</t>
  </si>
  <si>
    <t>hallo</t>
  </si>
  <si>
    <t>Gesellschaft</t>
  </si>
  <si>
    <t>mitarbeiter</t>
  </si>
  <si>
    <t>einigen</t>
  </si>
  <si>
    <t>lang</t>
  </si>
  <si>
    <t>schwer</t>
  </si>
  <si>
    <t>hoch</t>
  </si>
  <si>
    <t>Programm</t>
  </si>
  <si>
    <t>Augen</t>
  </si>
  <si>
    <t>welches</t>
  </si>
  <si>
    <t>dennoch</t>
  </si>
  <si>
    <t>geworden</t>
  </si>
  <si>
    <t>Rolle</t>
  </si>
  <si>
    <t>wert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</si>
</sst>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49"/>
      <name val="Calibri"/>
      <family val="0"/>
    </font>
    <font>
      <sz val="16"/>
      <color indexed="23"/>
      <name val="Calibri"/>
      <family val="0"/>
    </font>
    <font>
      <sz val="9"/>
      <color indexed="55"/>
      <name val="Calibri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32"/>
      <color indexed="49"/>
      <name val="Calibri"/>
      <family val="0"/>
    </font>
    <font>
      <sz val="18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33CCCC"/>
      <name val="Calibri"/>
      <family val="0"/>
    </font>
    <font>
      <sz val="16"/>
      <color rgb="FF7F7F7F"/>
      <name val="Calibri"/>
      <family val="0"/>
    </font>
    <font>
      <sz val="11"/>
      <color rgb="FFFFFFFF"/>
      <name val="Calibri"/>
      <family val="0"/>
    </font>
    <font>
      <sz val="9"/>
      <color rgb="FFBFBFBF"/>
      <name val="Calibri"/>
      <family val="0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/>
    </xf>
    <xf numFmtId="3" fontId="43" fillId="0" borderId="10" xfId="0" applyNumberFormat="1" applyFont="1" applyBorder="1" applyAlignment="1">
      <alignment vertical="top"/>
    </xf>
    <xf numFmtId="0" fontId="44" fillId="33" borderId="10" xfId="0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/>
    </xf>
    <xf numFmtId="1" fontId="4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2676525</xdr:rowOff>
    </xdr:from>
    <xdr:to>
      <xdr:col>3</xdr:col>
      <xdr:colOff>3133725</xdr:colOff>
      <xdr:row>0</xdr:row>
      <xdr:rowOff>3324225</xdr:rowOff>
    </xdr:to>
    <xdr:sp>
      <xdr:nvSpPr>
        <xdr:cNvPr id="1" name="Shape 3"/>
        <xdr:cNvSpPr>
          <a:spLocks/>
        </xdr:cNvSpPr>
      </xdr:nvSpPr>
      <xdr:spPr>
        <a:xfrm>
          <a:off x="409575" y="2676525"/>
          <a:ext cx="46958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3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www.sketchengine.co.uk</a:t>
          </a:r>
        </a:p>
      </xdr:txBody>
    </xdr:sp>
    <xdr:clientData fLocksWithSheet="0"/>
  </xdr:twoCellAnchor>
  <xdr:twoCellAnchor>
    <xdr:from>
      <xdr:col>1</xdr:col>
      <xdr:colOff>190500</xdr:colOff>
      <xdr:row>0</xdr:row>
      <xdr:rowOff>95250</xdr:rowOff>
    </xdr:from>
    <xdr:to>
      <xdr:col>3</xdr:col>
      <xdr:colOff>3133725</xdr:colOff>
      <xdr:row>0</xdr:row>
      <xdr:rowOff>457200</xdr:rowOff>
    </xdr:to>
    <xdr:sp>
      <xdr:nvSpPr>
        <xdr:cNvPr id="2" name="Shape 4"/>
        <xdr:cNvSpPr>
          <a:spLocks/>
        </xdr:cNvSpPr>
      </xdr:nvSpPr>
      <xdr:spPr>
        <a:xfrm>
          <a:off x="409575" y="95250"/>
          <a:ext cx="46958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18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word list generated with</a:t>
          </a:r>
        </a:p>
      </xdr:txBody>
    </xdr:sp>
    <xdr:clientData fLocksWithSheet="0"/>
  </xdr:twoCellAnchor>
  <xdr:twoCellAnchor>
    <xdr:from>
      <xdr:col>0</xdr:col>
      <xdr:colOff>95250</xdr:colOff>
      <xdr:row>0</xdr:row>
      <xdr:rowOff>619125</xdr:rowOff>
    </xdr:from>
    <xdr:to>
      <xdr:col>3</xdr:col>
      <xdr:colOff>3028950</xdr:colOff>
      <xdr:row>0</xdr:row>
      <xdr:rowOff>2457450</xdr:rowOff>
    </xdr:to>
    <xdr:pic>
      <xdr:nvPicPr>
        <xdr:cNvPr id="3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19125"/>
          <a:ext cx="4905375" cy="1838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0"/>
  <sheetViews>
    <sheetView tabSelected="1" zoomScalePageLayoutView="0" workbookViewId="0" topLeftCell="A1">
      <selection activeCell="B4" sqref="B4:C503"/>
    </sheetView>
  </sheetViews>
  <sheetFormatPr defaultColWidth="15.140625" defaultRowHeight="15" customHeight="1"/>
  <cols>
    <col min="1" max="1" width="3.28125" style="0" customWidth="1"/>
    <col min="2" max="2" width="15.00390625" style="0" customWidth="1"/>
    <col min="3" max="3" width="11.28125" style="0" customWidth="1"/>
    <col min="4" max="4" width="54.7109375" style="0" customWidth="1"/>
    <col min="5" max="14" width="8.00390625" style="0" customWidth="1"/>
    <col min="15" max="26" width="7.00390625" style="0" customWidth="1"/>
  </cols>
  <sheetData>
    <row r="1" spans="1:26" ht="285" customHeight="1">
      <c r="A1" s="1"/>
      <c r="B1" s="2" t="s">
        <v>0</v>
      </c>
      <c r="C1" s="3" t="s">
        <v>49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8.5" customHeight="1">
      <c r="A2" s="1"/>
      <c r="B2" s="5" t="s">
        <v>1</v>
      </c>
      <c r="C2" s="6" t="s">
        <v>50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2.75" customHeight="1" thickBot="1">
      <c r="A3" s="1"/>
      <c r="B3" s="7" t="s">
        <v>2</v>
      </c>
      <c r="C3" s="8" t="s">
        <v>3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thickBot="1">
      <c r="A4" s="10">
        <v>1</v>
      </c>
      <c r="B4" s="14" t="s">
        <v>51</v>
      </c>
      <c r="C4" s="15">
        <v>527056159</v>
      </c>
      <c r="D4" s="13">
        <f>C4/$C$4</f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thickBot="1">
      <c r="A5" s="10">
        <f aca="true" t="shared" si="0" ref="A5:A60">A4+1</f>
        <v>2</v>
      </c>
      <c r="B5" s="14" t="s">
        <v>52</v>
      </c>
      <c r="C5" s="15">
        <v>488790440</v>
      </c>
      <c r="D5" s="13">
        <f aca="true" t="shared" si="1" ref="D5:D68">C5/$C$4</f>
        <v>0.9273972643207458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thickBot="1">
      <c r="A6" s="10">
        <f t="shared" si="0"/>
        <v>3</v>
      </c>
      <c r="B6" s="14" t="s">
        <v>53</v>
      </c>
      <c r="C6" s="15">
        <v>477357554</v>
      </c>
      <c r="D6" s="13">
        <f t="shared" si="1"/>
        <v>0.9057052950594587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thickBot="1">
      <c r="A7" s="10">
        <f t="shared" si="0"/>
        <v>4</v>
      </c>
      <c r="B7" s="14" t="s">
        <v>43</v>
      </c>
      <c r="C7" s="15">
        <v>267256433</v>
      </c>
      <c r="D7" s="13">
        <f t="shared" si="1"/>
        <v>0.5070739207508246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thickBot="1">
      <c r="A8" s="10">
        <f t="shared" si="0"/>
        <v>5</v>
      </c>
      <c r="B8" s="14" t="s">
        <v>54</v>
      </c>
      <c r="C8" s="15">
        <v>201678723</v>
      </c>
      <c r="D8" s="13">
        <f t="shared" si="1"/>
        <v>0.38265129731649716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thickBot="1">
      <c r="A9" s="10">
        <f t="shared" si="0"/>
        <v>6</v>
      </c>
      <c r="B9" s="14" t="s">
        <v>55</v>
      </c>
      <c r="C9" s="15">
        <v>179276860</v>
      </c>
      <c r="D9" s="13">
        <f t="shared" si="1"/>
        <v>0.34014754773029793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thickBot="1">
      <c r="A10" s="10">
        <f t="shared" si="0"/>
        <v>7</v>
      </c>
      <c r="B10" s="14" t="s">
        <v>56</v>
      </c>
      <c r="C10" s="15">
        <v>173178704</v>
      </c>
      <c r="D10" s="13">
        <f t="shared" si="1"/>
        <v>0.3285773271838381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thickBot="1">
      <c r="A11" s="10">
        <f t="shared" si="0"/>
        <v>8</v>
      </c>
      <c r="B11" s="14" t="s">
        <v>57</v>
      </c>
      <c r="C11" s="15">
        <v>168108251</v>
      </c>
      <c r="D11" s="13">
        <f t="shared" si="1"/>
        <v>0.31895699941910743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thickBot="1">
      <c r="A12" s="10">
        <f t="shared" si="0"/>
        <v>9</v>
      </c>
      <c r="B12" s="14" t="s">
        <v>58</v>
      </c>
      <c r="C12" s="15">
        <v>162122156</v>
      </c>
      <c r="D12" s="13">
        <f t="shared" si="1"/>
        <v>0.3075993956841324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thickBot="1">
      <c r="A13" s="10">
        <f t="shared" si="0"/>
        <v>10</v>
      </c>
      <c r="B13" s="14" t="s">
        <v>59</v>
      </c>
      <c r="C13" s="15">
        <v>154642196</v>
      </c>
      <c r="D13" s="13">
        <f t="shared" si="1"/>
        <v>0.2934074355442643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thickBot="1">
      <c r="A14" s="10">
        <f t="shared" si="0"/>
        <v>11</v>
      </c>
      <c r="B14" s="14" t="s">
        <v>60</v>
      </c>
      <c r="C14" s="15">
        <v>132395842</v>
      </c>
      <c r="D14" s="13">
        <f t="shared" si="1"/>
        <v>0.2511987380077272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thickBot="1">
      <c r="A15" s="10">
        <f t="shared" si="0"/>
        <v>12</v>
      </c>
      <c r="B15" s="14" t="s">
        <v>61</v>
      </c>
      <c r="C15" s="15">
        <v>128403397</v>
      </c>
      <c r="D15" s="13">
        <f t="shared" si="1"/>
        <v>0.24362374826171038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thickBot="1">
      <c r="A16" s="10">
        <f t="shared" si="0"/>
        <v>13</v>
      </c>
      <c r="B16" s="14" t="s">
        <v>62</v>
      </c>
      <c r="C16" s="15">
        <v>125735767</v>
      </c>
      <c r="D16" s="13">
        <f t="shared" si="1"/>
        <v>0.23856237111157635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thickBot="1">
      <c r="A17" s="10">
        <f t="shared" si="0"/>
        <v>14</v>
      </c>
      <c r="B17" s="14" t="s">
        <v>63</v>
      </c>
      <c r="C17" s="15">
        <v>125610823</v>
      </c>
      <c r="D17" s="13">
        <f t="shared" si="1"/>
        <v>0.23832531098455487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thickBot="1">
      <c r="A18" s="10">
        <f t="shared" si="0"/>
        <v>15</v>
      </c>
      <c r="B18" s="14" t="s">
        <v>64</v>
      </c>
      <c r="C18" s="15">
        <v>124208637</v>
      </c>
      <c r="D18" s="13">
        <f t="shared" si="1"/>
        <v>0.23566489999028736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thickBot="1">
      <c r="A19" s="10">
        <f t="shared" si="0"/>
        <v>16</v>
      </c>
      <c r="B19" s="14" t="s">
        <v>65</v>
      </c>
      <c r="C19" s="15">
        <v>122763935</v>
      </c>
      <c r="D19" s="13">
        <f t="shared" si="1"/>
        <v>0.23292382207035361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thickBot="1">
      <c r="A20" s="10">
        <f t="shared" si="0"/>
        <v>17</v>
      </c>
      <c r="B20" s="14" t="s">
        <v>66</v>
      </c>
      <c r="C20" s="15">
        <v>122695302</v>
      </c>
      <c r="D20" s="13">
        <f t="shared" si="1"/>
        <v>0.23279360255042575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thickBot="1">
      <c r="A21" s="10">
        <f t="shared" si="0"/>
        <v>18</v>
      </c>
      <c r="B21" s="14" t="s">
        <v>67</v>
      </c>
      <c r="C21" s="15">
        <v>118016482</v>
      </c>
      <c r="D21" s="13">
        <f t="shared" si="1"/>
        <v>0.22391633222523447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thickBot="1">
      <c r="A22" s="10">
        <f t="shared" si="0"/>
        <v>19</v>
      </c>
      <c r="B22" s="14" t="s">
        <v>68</v>
      </c>
      <c r="C22" s="15">
        <v>116607908</v>
      </c>
      <c r="D22" s="13">
        <f t="shared" si="1"/>
        <v>0.2212438010804082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thickBot="1">
      <c r="A23" s="10">
        <f t="shared" si="0"/>
        <v>20</v>
      </c>
      <c r="B23" s="14" t="s">
        <v>69</v>
      </c>
      <c r="C23" s="15">
        <v>115394863</v>
      </c>
      <c r="D23" s="13">
        <f t="shared" si="1"/>
        <v>0.21894225317268326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10">
        <f t="shared" si="0"/>
        <v>21</v>
      </c>
      <c r="B24" s="14" t="s">
        <v>70</v>
      </c>
      <c r="C24" s="15">
        <v>110046318</v>
      </c>
      <c r="D24" s="13">
        <f t="shared" si="1"/>
        <v>0.2087942928298083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thickBot="1">
      <c r="A25" s="10">
        <f t="shared" si="0"/>
        <v>22</v>
      </c>
      <c r="B25" s="14" t="s">
        <v>71</v>
      </c>
      <c r="C25" s="15">
        <v>96322184</v>
      </c>
      <c r="D25" s="13">
        <f t="shared" si="1"/>
        <v>0.18275506766253347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thickBot="1">
      <c r="A26" s="10">
        <f t="shared" si="0"/>
        <v>23</v>
      </c>
      <c r="B26" s="14" t="s">
        <v>72</v>
      </c>
      <c r="C26" s="15">
        <v>95346208</v>
      </c>
      <c r="D26" s="13">
        <f t="shared" si="1"/>
        <v>0.1809033181225001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thickBot="1">
      <c r="A27" s="10">
        <f t="shared" si="0"/>
        <v>24</v>
      </c>
      <c r="B27" s="14" t="s">
        <v>73</v>
      </c>
      <c r="C27" s="15">
        <v>77791338</v>
      </c>
      <c r="D27" s="13">
        <f t="shared" si="1"/>
        <v>0.14759591871119754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>
      <c r="A28" s="10">
        <f t="shared" si="0"/>
        <v>25</v>
      </c>
      <c r="B28" s="14" t="s">
        <v>74</v>
      </c>
      <c r="C28" s="15">
        <v>77440658</v>
      </c>
      <c r="D28" s="13">
        <f t="shared" si="1"/>
        <v>0.14693056266893942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>
      <c r="A29" s="10">
        <f t="shared" si="0"/>
        <v>26</v>
      </c>
      <c r="B29" s="14" t="s">
        <v>75</v>
      </c>
      <c r="C29" s="15">
        <v>71702746</v>
      </c>
      <c r="D29" s="13">
        <f t="shared" si="1"/>
        <v>0.13604384423861746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thickBot="1">
      <c r="A30" s="10">
        <f t="shared" si="0"/>
        <v>27</v>
      </c>
      <c r="B30" s="14" t="s">
        <v>76</v>
      </c>
      <c r="C30" s="15">
        <v>71353746</v>
      </c>
      <c r="D30" s="13">
        <f t="shared" si="1"/>
        <v>0.13538167571247375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thickBot="1">
      <c r="A31" s="10">
        <f t="shared" si="0"/>
        <v>28</v>
      </c>
      <c r="B31" s="14" t="s">
        <v>77</v>
      </c>
      <c r="C31" s="15">
        <v>64124366</v>
      </c>
      <c r="D31" s="13">
        <f t="shared" si="1"/>
        <v>0.12166514877971477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>
      <c r="A32" s="10">
        <f t="shared" si="0"/>
        <v>29</v>
      </c>
      <c r="B32" s="14" t="s">
        <v>78</v>
      </c>
      <c r="C32" s="15">
        <v>63700459</v>
      </c>
      <c r="D32" s="13">
        <f t="shared" si="1"/>
        <v>0.12086085687882077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thickBot="1">
      <c r="A33" s="10">
        <f t="shared" si="0"/>
        <v>30</v>
      </c>
      <c r="B33" s="14" t="s">
        <v>79</v>
      </c>
      <c r="C33" s="15">
        <v>63657852</v>
      </c>
      <c r="D33" s="13">
        <f t="shared" si="1"/>
        <v>0.12078001729603163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thickBot="1">
      <c r="A34" s="10">
        <f t="shared" si="0"/>
        <v>31</v>
      </c>
      <c r="B34" s="14" t="s">
        <v>80</v>
      </c>
      <c r="C34" s="15">
        <v>63629965</v>
      </c>
      <c r="D34" s="13">
        <f t="shared" si="1"/>
        <v>0.12072710642586382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thickBot="1">
      <c r="A35" s="10">
        <f t="shared" si="0"/>
        <v>32</v>
      </c>
      <c r="B35" s="14" t="s">
        <v>81</v>
      </c>
      <c r="C35" s="15">
        <v>63473313</v>
      </c>
      <c r="D35" s="13">
        <f t="shared" si="1"/>
        <v>0.12042988572684529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thickBot="1">
      <c r="A36" s="10">
        <f t="shared" si="0"/>
        <v>33</v>
      </c>
      <c r="B36" s="14" t="s">
        <v>82</v>
      </c>
      <c r="C36" s="15">
        <v>63325510</v>
      </c>
      <c r="D36" s="13">
        <f t="shared" si="1"/>
        <v>0.12014945451002688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thickBot="1">
      <c r="A37" s="10">
        <f t="shared" si="0"/>
        <v>34</v>
      </c>
      <c r="B37" s="14" t="s">
        <v>83</v>
      </c>
      <c r="C37" s="15">
        <v>59393319</v>
      </c>
      <c r="D37" s="13">
        <f t="shared" si="1"/>
        <v>0.11268878654731744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thickBot="1">
      <c r="A38" s="10">
        <f t="shared" si="0"/>
        <v>35</v>
      </c>
      <c r="B38" s="14" t="s">
        <v>84</v>
      </c>
      <c r="C38" s="15">
        <v>58563134</v>
      </c>
      <c r="D38" s="13">
        <f t="shared" si="1"/>
        <v>0.11111365079408929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thickBot="1">
      <c r="A39" s="10">
        <f t="shared" si="0"/>
        <v>36</v>
      </c>
      <c r="B39" s="14" t="s">
        <v>85</v>
      </c>
      <c r="C39" s="15">
        <v>58544530</v>
      </c>
      <c r="D39" s="13">
        <f t="shared" si="1"/>
        <v>0.11107835284778449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thickBot="1">
      <c r="A40" s="10">
        <f t="shared" si="0"/>
        <v>37</v>
      </c>
      <c r="B40" s="14" t="s">
        <v>86</v>
      </c>
      <c r="C40" s="15">
        <v>57657400</v>
      </c>
      <c r="D40" s="13">
        <f t="shared" si="1"/>
        <v>0.10939517357959572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thickBot="1">
      <c r="A41" s="10">
        <f t="shared" si="0"/>
        <v>38</v>
      </c>
      <c r="B41" s="14" t="s">
        <v>87</v>
      </c>
      <c r="C41" s="15">
        <v>56423064</v>
      </c>
      <c r="D41" s="13">
        <f t="shared" si="1"/>
        <v>0.10705322959711396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thickBot="1">
      <c r="A42" s="10">
        <f t="shared" si="0"/>
        <v>39</v>
      </c>
      <c r="B42" s="14" t="s">
        <v>88</v>
      </c>
      <c r="C42" s="15">
        <v>56210928</v>
      </c>
      <c r="D42" s="13">
        <f t="shared" si="1"/>
        <v>0.10665073738375572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thickBot="1">
      <c r="A43" s="10">
        <f t="shared" si="0"/>
        <v>40</v>
      </c>
      <c r="B43" s="14" t="s">
        <v>89</v>
      </c>
      <c r="C43" s="15">
        <v>53998460</v>
      </c>
      <c r="D43" s="13">
        <f t="shared" si="1"/>
        <v>0.10245295321556047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thickBot="1">
      <c r="A44" s="10">
        <f t="shared" si="0"/>
        <v>41</v>
      </c>
      <c r="B44" s="14" t="s">
        <v>90</v>
      </c>
      <c r="C44" s="15">
        <v>53371073</v>
      </c>
      <c r="D44" s="13">
        <f t="shared" si="1"/>
        <v>0.10126259239862141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thickBot="1">
      <c r="A45" s="10">
        <f t="shared" si="0"/>
        <v>42</v>
      </c>
      <c r="B45" s="14" t="s">
        <v>91</v>
      </c>
      <c r="C45" s="15">
        <v>50628252</v>
      </c>
      <c r="D45" s="13">
        <f t="shared" si="1"/>
        <v>0.0960585530317273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thickBot="1">
      <c r="A46" s="10">
        <f t="shared" si="0"/>
        <v>43</v>
      </c>
      <c r="B46" s="14" t="s">
        <v>92</v>
      </c>
      <c r="C46" s="15">
        <v>49240747</v>
      </c>
      <c r="D46" s="13">
        <f t="shared" si="1"/>
        <v>0.09342599675417132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thickBot="1">
      <c r="A47" s="10">
        <f t="shared" si="0"/>
        <v>44</v>
      </c>
      <c r="B47" s="14" t="s">
        <v>93</v>
      </c>
      <c r="C47" s="15">
        <v>48971191</v>
      </c>
      <c r="D47" s="13">
        <f t="shared" si="1"/>
        <v>0.09291455979361775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thickBot="1">
      <c r="A48" s="10">
        <f t="shared" si="0"/>
        <v>45</v>
      </c>
      <c r="B48" s="14" t="s">
        <v>94</v>
      </c>
      <c r="C48" s="15">
        <v>48218904</v>
      </c>
      <c r="D48" s="13">
        <f t="shared" si="1"/>
        <v>0.09148722233222209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thickBot="1">
      <c r="A49" s="10">
        <f t="shared" si="0"/>
        <v>46</v>
      </c>
      <c r="B49" s="14" t="s">
        <v>95</v>
      </c>
      <c r="C49" s="15">
        <v>47944903</v>
      </c>
      <c r="D49" s="13">
        <f t="shared" si="1"/>
        <v>0.09096735173528255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thickBot="1">
      <c r="A50" s="10">
        <f t="shared" si="0"/>
        <v>47</v>
      </c>
      <c r="B50" s="14" t="s">
        <v>96</v>
      </c>
      <c r="C50" s="15">
        <v>47209465</v>
      </c>
      <c r="D50" s="13">
        <f t="shared" si="1"/>
        <v>0.08957198240425078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thickBot="1">
      <c r="A51" s="10">
        <f t="shared" si="0"/>
        <v>48</v>
      </c>
      <c r="B51" s="14" t="s">
        <v>97</v>
      </c>
      <c r="C51" s="15">
        <v>45119388</v>
      </c>
      <c r="D51" s="13">
        <f t="shared" si="1"/>
        <v>0.08560641447698177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thickBot="1">
      <c r="A52" s="10">
        <f t="shared" si="0"/>
        <v>49</v>
      </c>
      <c r="B52" s="14" t="s">
        <v>98</v>
      </c>
      <c r="C52" s="15">
        <v>43899635</v>
      </c>
      <c r="D52" s="13">
        <f t="shared" si="1"/>
        <v>0.0832921392727715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thickBot="1">
      <c r="A53" s="10">
        <f t="shared" si="0"/>
        <v>50</v>
      </c>
      <c r="B53" s="14" t="s">
        <v>99</v>
      </c>
      <c r="C53" s="15">
        <v>43541965</v>
      </c>
      <c r="D53" s="13">
        <f t="shared" si="1"/>
        <v>0.08261352088668031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thickBot="1">
      <c r="A54" s="10">
        <f t="shared" si="0"/>
        <v>51</v>
      </c>
      <c r="B54" s="14" t="s">
        <v>100</v>
      </c>
      <c r="C54" s="15">
        <v>41900214</v>
      </c>
      <c r="D54" s="13">
        <f t="shared" si="1"/>
        <v>0.07949857578649414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thickBot="1">
      <c r="A55" s="10">
        <f t="shared" si="0"/>
        <v>52</v>
      </c>
      <c r="B55" s="14" t="s">
        <v>101</v>
      </c>
      <c r="C55" s="15">
        <v>41074598</v>
      </c>
      <c r="D55" s="13">
        <f t="shared" si="1"/>
        <v>0.07793210893869851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thickBot="1">
      <c r="A56" s="10">
        <f t="shared" si="0"/>
        <v>53</v>
      </c>
      <c r="B56" s="14" t="s">
        <v>102</v>
      </c>
      <c r="C56" s="15">
        <v>40236664</v>
      </c>
      <c r="D56" s="13">
        <f t="shared" si="1"/>
        <v>0.07634227076739274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thickBot="1">
      <c r="A57" s="10">
        <f t="shared" si="0"/>
        <v>54</v>
      </c>
      <c r="B57" s="14" t="s">
        <v>103</v>
      </c>
      <c r="C57" s="15">
        <v>38149345</v>
      </c>
      <c r="D57" s="13">
        <f t="shared" si="1"/>
        <v>0.07238193567907818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thickBot="1">
      <c r="A58" s="10">
        <f t="shared" si="0"/>
        <v>55</v>
      </c>
      <c r="B58" s="14" t="s">
        <v>104</v>
      </c>
      <c r="C58" s="15">
        <v>36722348</v>
      </c>
      <c r="D58" s="13">
        <f t="shared" si="1"/>
        <v>0.06967445000486182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thickBot="1">
      <c r="A59" s="10">
        <f t="shared" si="0"/>
        <v>56</v>
      </c>
      <c r="B59" s="14" t="s">
        <v>105</v>
      </c>
      <c r="C59" s="15">
        <v>36163025</v>
      </c>
      <c r="D59" s="13">
        <f t="shared" si="1"/>
        <v>0.06861322912649997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thickBot="1">
      <c r="A60" s="10">
        <f t="shared" si="0"/>
        <v>57</v>
      </c>
      <c r="B60" s="14" t="s">
        <v>106</v>
      </c>
      <c r="C60" s="15">
        <v>35526682</v>
      </c>
      <c r="D60" s="13">
        <f t="shared" si="1"/>
        <v>0.06740587581294159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>
      <c r="A61" s="10">
        <f aca="true" t="shared" si="2" ref="A61:A124">A60+1</f>
        <v>58</v>
      </c>
      <c r="B61" s="14" t="s">
        <v>107</v>
      </c>
      <c r="C61" s="15">
        <v>34735137</v>
      </c>
      <c r="D61" s="13">
        <f t="shared" si="1"/>
        <v>0.06590405293034438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Bot="1">
      <c r="A62" s="10">
        <f t="shared" si="2"/>
        <v>59</v>
      </c>
      <c r="B62" s="14" t="s">
        <v>108</v>
      </c>
      <c r="C62" s="15">
        <v>34613950</v>
      </c>
      <c r="D62" s="13">
        <f t="shared" si="1"/>
        <v>0.06567412107596678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thickBot="1">
      <c r="A63" s="10">
        <f t="shared" si="2"/>
        <v>60</v>
      </c>
      <c r="B63" s="14" t="s">
        <v>109</v>
      </c>
      <c r="C63" s="15">
        <v>32103304</v>
      </c>
      <c r="D63" s="13">
        <f t="shared" si="1"/>
        <v>0.06091059453875009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Bot="1">
      <c r="A64" s="10">
        <f t="shared" si="2"/>
        <v>61</v>
      </c>
      <c r="B64" s="14" t="s">
        <v>45</v>
      </c>
      <c r="C64" s="15">
        <v>30954655</v>
      </c>
      <c r="D64" s="13">
        <f t="shared" si="1"/>
        <v>0.058731227159419266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thickBot="1">
      <c r="A65" s="10">
        <f t="shared" si="2"/>
        <v>62</v>
      </c>
      <c r="B65" s="14" t="s">
        <v>110</v>
      </c>
      <c r="C65" s="15">
        <v>30257832</v>
      </c>
      <c r="D65" s="13">
        <f t="shared" si="1"/>
        <v>0.05740912326574292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thickBot="1">
      <c r="A66" s="10">
        <f t="shared" si="2"/>
        <v>63</v>
      </c>
      <c r="B66" s="14" t="s">
        <v>111</v>
      </c>
      <c r="C66" s="15">
        <v>29758652</v>
      </c>
      <c r="D66" s="13">
        <f t="shared" si="1"/>
        <v>0.05646201356694515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thickBot="1">
      <c r="A67" s="10">
        <f t="shared" si="2"/>
        <v>64</v>
      </c>
      <c r="B67" s="14" t="s">
        <v>112</v>
      </c>
      <c r="C67" s="15">
        <v>29687214</v>
      </c>
      <c r="D67" s="13">
        <f t="shared" si="1"/>
        <v>0.056326472033504875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thickBot="1">
      <c r="A68" s="10">
        <f t="shared" si="2"/>
        <v>65</v>
      </c>
      <c r="B68" s="14" t="s">
        <v>113</v>
      </c>
      <c r="C68" s="15">
        <v>28762499</v>
      </c>
      <c r="D68" s="13">
        <f t="shared" si="1"/>
        <v>0.054571981578911785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thickBot="1">
      <c r="A69" s="10">
        <f t="shared" si="2"/>
        <v>66</v>
      </c>
      <c r="B69" s="14" t="s">
        <v>114</v>
      </c>
      <c r="C69" s="15">
        <v>27853955</v>
      </c>
      <c r="D69" s="13">
        <f aca="true" t="shared" si="3" ref="D69:D132">C69/$C$4</f>
        <v>0.0528481728642507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thickBot="1">
      <c r="A70" s="10">
        <f t="shared" si="2"/>
        <v>67</v>
      </c>
      <c r="B70" s="14" t="s">
        <v>115</v>
      </c>
      <c r="C70" s="15">
        <v>26999088</v>
      </c>
      <c r="D70" s="13">
        <f t="shared" si="3"/>
        <v>0.05122620718677533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thickBot="1">
      <c r="A71" s="10">
        <f t="shared" si="2"/>
        <v>68</v>
      </c>
      <c r="B71" s="14" t="s">
        <v>116</v>
      </c>
      <c r="C71" s="15">
        <v>26746879</v>
      </c>
      <c r="D71" s="13">
        <f t="shared" si="3"/>
        <v>0.05074768322743384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thickBot="1">
      <c r="A72" s="10">
        <f t="shared" si="2"/>
        <v>69</v>
      </c>
      <c r="B72" s="14" t="s">
        <v>117</v>
      </c>
      <c r="C72" s="15">
        <v>26713329</v>
      </c>
      <c r="D72" s="13">
        <f t="shared" si="3"/>
        <v>0.050684027771697095</v>
      </c>
      <c r="E72" s="4"/>
      <c r="F72" s="1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thickBot="1">
      <c r="A73" s="10">
        <f t="shared" si="2"/>
        <v>70</v>
      </c>
      <c r="B73" s="14" t="s">
        <v>118</v>
      </c>
      <c r="C73" s="15">
        <v>25811967</v>
      </c>
      <c r="D73" s="13">
        <f t="shared" si="3"/>
        <v>0.04897384568842501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thickBot="1">
      <c r="A74" s="10">
        <f t="shared" si="2"/>
        <v>71</v>
      </c>
      <c r="B74" s="14" t="s">
        <v>119</v>
      </c>
      <c r="C74" s="15">
        <v>24311040</v>
      </c>
      <c r="D74" s="13">
        <f t="shared" si="3"/>
        <v>0.04612609033186538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thickBot="1">
      <c r="A75" s="10">
        <f t="shared" si="2"/>
        <v>72</v>
      </c>
      <c r="B75" s="14" t="s">
        <v>120</v>
      </c>
      <c r="C75" s="15">
        <v>23691425</v>
      </c>
      <c r="D75" s="13">
        <f t="shared" si="3"/>
        <v>0.04495047557161741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thickBot="1">
      <c r="A76" s="10">
        <f t="shared" si="2"/>
        <v>73</v>
      </c>
      <c r="B76" s="14" t="s">
        <v>121</v>
      </c>
      <c r="C76" s="15">
        <v>23423114</v>
      </c>
      <c r="D76" s="13">
        <f t="shared" si="3"/>
        <v>0.04444140078818432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thickBot="1">
      <c r="A77" s="10">
        <f t="shared" si="2"/>
        <v>74</v>
      </c>
      <c r="B77" s="14" t="s">
        <v>122</v>
      </c>
      <c r="C77" s="15">
        <v>22160353</v>
      </c>
      <c r="D77" s="13">
        <f t="shared" si="3"/>
        <v>0.042045525171445726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thickBot="1">
      <c r="A78" s="10">
        <f t="shared" si="2"/>
        <v>75</v>
      </c>
      <c r="B78" s="14" t="s">
        <v>123</v>
      </c>
      <c r="C78" s="15">
        <v>22074171</v>
      </c>
      <c r="D78" s="13">
        <f t="shared" si="3"/>
        <v>0.04188200938943966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thickBot="1">
      <c r="A79" s="10">
        <f t="shared" si="2"/>
        <v>76</v>
      </c>
      <c r="B79" s="14" t="s">
        <v>46</v>
      </c>
      <c r="C79" s="15">
        <v>22039875</v>
      </c>
      <c r="D79" s="13">
        <f t="shared" si="3"/>
        <v>0.04181693852476165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thickBot="1">
      <c r="A80" s="10">
        <f t="shared" si="2"/>
        <v>77</v>
      </c>
      <c r="B80" s="14" t="s">
        <v>124</v>
      </c>
      <c r="C80" s="15">
        <v>22011946</v>
      </c>
      <c r="D80" s="13">
        <f t="shared" si="3"/>
        <v>0.041763947966690966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thickBot="1">
      <c r="A81" s="10">
        <f t="shared" si="2"/>
        <v>78</v>
      </c>
      <c r="B81" s="14" t="s">
        <v>125</v>
      </c>
      <c r="C81" s="15">
        <v>21744708</v>
      </c>
      <c r="D81" s="13">
        <f t="shared" si="3"/>
        <v>0.04125690901944284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thickBot="1">
      <c r="A82" s="10">
        <f t="shared" si="2"/>
        <v>79</v>
      </c>
      <c r="B82" s="14" t="s">
        <v>126</v>
      </c>
      <c r="C82" s="15">
        <v>21635781</v>
      </c>
      <c r="D82" s="13">
        <f t="shared" si="3"/>
        <v>0.0410502384433762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thickBot="1">
      <c r="A83" s="10">
        <f t="shared" si="2"/>
        <v>80</v>
      </c>
      <c r="B83" s="14" t="s">
        <v>127</v>
      </c>
      <c r="C83" s="15">
        <v>21453915</v>
      </c>
      <c r="D83" s="13">
        <f t="shared" si="3"/>
        <v>0.04070517844000757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thickBot="1">
      <c r="A84" s="10">
        <f t="shared" si="2"/>
        <v>81</v>
      </c>
      <c r="B84" s="14" t="s">
        <v>128</v>
      </c>
      <c r="C84" s="15">
        <v>21352952</v>
      </c>
      <c r="D84" s="13">
        <f t="shared" si="3"/>
        <v>0.04051361820818794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thickBot="1">
      <c r="A85" s="10">
        <f t="shared" si="2"/>
        <v>82</v>
      </c>
      <c r="B85" s="14" t="s">
        <v>129</v>
      </c>
      <c r="C85" s="15">
        <v>20689740</v>
      </c>
      <c r="D85" s="13">
        <f t="shared" si="3"/>
        <v>0.039255285507440583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thickBot="1">
      <c r="A86" s="10">
        <f t="shared" si="2"/>
        <v>83</v>
      </c>
      <c r="B86" s="14" t="s">
        <v>130</v>
      </c>
      <c r="C86" s="15">
        <v>20676744</v>
      </c>
      <c r="D86" s="13">
        <f t="shared" si="3"/>
        <v>0.03923062779349857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thickBot="1">
      <c r="A87" s="10">
        <f t="shared" si="2"/>
        <v>84</v>
      </c>
      <c r="B87" s="14" t="s">
        <v>131</v>
      </c>
      <c r="C87" s="15">
        <v>18595011</v>
      </c>
      <c r="D87" s="13">
        <f t="shared" si="3"/>
        <v>0.03528089119626435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thickBot="1">
      <c r="A88" s="10">
        <f t="shared" si="2"/>
        <v>85</v>
      </c>
      <c r="B88" s="14" t="s">
        <v>132</v>
      </c>
      <c r="C88" s="15">
        <v>18540785</v>
      </c>
      <c r="D88" s="13">
        <f t="shared" si="3"/>
        <v>0.03517800652434839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thickBot="1">
      <c r="A89" s="10">
        <f t="shared" si="2"/>
        <v>86</v>
      </c>
      <c r="B89" s="14" t="s">
        <v>133</v>
      </c>
      <c r="C89" s="15">
        <v>17319218</v>
      </c>
      <c r="D89" s="13">
        <f t="shared" si="3"/>
        <v>0.03286028956166699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thickBot="1">
      <c r="A90" s="10">
        <f t="shared" si="2"/>
        <v>87</v>
      </c>
      <c r="B90" s="14" t="s">
        <v>134</v>
      </c>
      <c r="C90" s="15">
        <v>16918288</v>
      </c>
      <c r="D90" s="13">
        <f t="shared" si="3"/>
        <v>0.032099592635630315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thickBot="1">
      <c r="A91" s="10">
        <f t="shared" si="2"/>
        <v>88</v>
      </c>
      <c r="B91" s="14" t="s">
        <v>135</v>
      </c>
      <c r="C91" s="15">
        <v>16734983</v>
      </c>
      <c r="D91" s="13">
        <f t="shared" si="3"/>
        <v>0.03175180237292322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thickBot="1">
      <c r="A92" s="10">
        <f t="shared" si="2"/>
        <v>89</v>
      </c>
      <c r="B92" s="14" t="s">
        <v>136</v>
      </c>
      <c r="C92" s="15">
        <v>16295008</v>
      </c>
      <c r="D92" s="13">
        <f t="shared" si="3"/>
        <v>0.030917024157192326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thickBot="1">
      <c r="A93" s="10">
        <f t="shared" si="2"/>
        <v>90</v>
      </c>
      <c r="B93" s="14" t="s">
        <v>137</v>
      </c>
      <c r="C93" s="15">
        <v>16260980</v>
      </c>
      <c r="D93" s="13">
        <f t="shared" si="3"/>
        <v>0.030852461777227804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thickBot="1">
      <c r="A94" s="10">
        <f t="shared" si="2"/>
        <v>91</v>
      </c>
      <c r="B94" s="14" t="s">
        <v>138</v>
      </c>
      <c r="C94" s="15">
        <v>16047323</v>
      </c>
      <c r="D94" s="13">
        <f t="shared" si="3"/>
        <v>0.030447083723387437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thickBot="1">
      <c r="A95" s="10">
        <f t="shared" si="2"/>
        <v>92</v>
      </c>
      <c r="B95" s="14" t="s">
        <v>139</v>
      </c>
      <c r="C95" s="15">
        <v>16033620</v>
      </c>
      <c r="D95" s="13">
        <f t="shared" si="3"/>
        <v>0.030421084596413947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thickBot="1">
      <c r="A96" s="10">
        <f t="shared" si="2"/>
        <v>93</v>
      </c>
      <c r="B96" s="14" t="s">
        <v>140</v>
      </c>
      <c r="C96" s="15">
        <v>15985544</v>
      </c>
      <c r="D96" s="13">
        <f t="shared" si="3"/>
        <v>0.030329868510273875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thickBot="1">
      <c r="A97" s="10">
        <f t="shared" si="2"/>
        <v>94</v>
      </c>
      <c r="B97" s="14" t="s">
        <v>141</v>
      </c>
      <c r="C97" s="15">
        <v>15968164</v>
      </c>
      <c r="D97" s="13">
        <f t="shared" si="3"/>
        <v>0.03029689289713812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thickBot="1">
      <c r="A98" s="10">
        <f t="shared" si="2"/>
        <v>95</v>
      </c>
      <c r="B98" s="14" t="s">
        <v>142</v>
      </c>
      <c r="C98" s="15">
        <v>15823717</v>
      </c>
      <c r="D98" s="13">
        <f t="shared" si="3"/>
        <v>0.030022829123224418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thickBot="1">
      <c r="A99" s="10">
        <f t="shared" si="2"/>
        <v>96</v>
      </c>
      <c r="B99" s="14" t="s">
        <v>143</v>
      </c>
      <c r="C99" s="15">
        <v>15689672</v>
      </c>
      <c r="D99" s="13">
        <f t="shared" si="3"/>
        <v>0.029768501386585638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thickBot="1">
      <c r="A100" s="10">
        <f t="shared" si="2"/>
        <v>97</v>
      </c>
      <c r="B100" s="14" t="s">
        <v>144</v>
      </c>
      <c r="C100" s="15">
        <v>15578168</v>
      </c>
      <c r="D100" s="13">
        <f t="shared" si="3"/>
        <v>0.02955694138847925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thickBot="1">
      <c r="A101" s="10">
        <f t="shared" si="2"/>
        <v>98</v>
      </c>
      <c r="B101" s="14" t="s">
        <v>145</v>
      </c>
      <c r="C101" s="15">
        <v>14970087</v>
      </c>
      <c r="D101" s="13">
        <f t="shared" si="3"/>
        <v>0.028403210444221373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thickBot="1">
      <c r="A102" s="10">
        <f t="shared" si="2"/>
        <v>99</v>
      </c>
      <c r="B102" s="14" t="s">
        <v>146</v>
      </c>
      <c r="C102" s="15">
        <v>14901416</v>
      </c>
      <c r="D102" s="13">
        <f t="shared" si="3"/>
        <v>0.028272918825714737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thickBot="1">
      <c r="A103" s="10">
        <f t="shared" si="2"/>
        <v>100</v>
      </c>
      <c r="B103" s="14" t="s">
        <v>147</v>
      </c>
      <c r="C103" s="15">
        <v>14795923</v>
      </c>
      <c r="D103" s="13">
        <f t="shared" si="3"/>
        <v>0.02807276368437239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thickBot="1">
      <c r="A104" s="10">
        <f t="shared" si="2"/>
        <v>101</v>
      </c>
      <c r="B104" s="14" t="s">
        <v>148</v>
      </c>
      <c r="C104" s="15">
        <v>14637758</v>
      </c>
      <c r="D104" s="13">
        <f t="shared" si="3"/>
        <v>0.027772672323519893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thickBot="1">
      <c r="A105" s="10">
        <f t="shared" si="2"/>
        <v>102</v>
      </c>
      <c r="B105" s="14" t="s">
        <v>149</v>
      </c>
      <c r="C105" s="15">
        <v>14541743</v>
      </c>
      <c r="D105" s="13">
        <f t="shared" si="3"/>
        <v>0.02759050008558955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thickBot="1">
      <c r="A106" s="10">
        <f t="shared" si="2"/>
        <v>103</v>
      </c>
      <c r="B106" s="14" t="s">
        <v>150</v>
      </c>
      <c r="C106" s="15">
        <v>14403221</v>
      </c>
      <c r="D106" s="13">
        <f t="shared" si="3"/>
        <v>0.02732767799797213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thickBot="1">
      <c r="A107" s="10">
        <f t="shared" si="2"/>
        <v>104</v>
      </c>
      <c r="B107" s="14" t="s">
        <v>151</v>
      </c>
      <c r="C107" s="15">
        <v>14362931</v>
      </c>
      <c r="D107" s="13">
        <f t="shared" si="3"/>
        <v>0.02725123453115743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thickBot="1">
      <c r="A108" s="10">
        <f t="shared" si="2"/>
        <v>105</v>
      </c>
      <c r="B108" s="14" t="s">
        <v>152</v>
      </c>
      <c r="C108" s="15">
        <v>13958579</v>
      </c>
      <c r="D108" s="13">
        <f t="shared" si="3"/>
        <v>0.026484044938368704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thickBot="1">
      <c r="A109" s="10">
        <f t="shared" si="2"/>
        <v>106</v>
      </c>
      <c r="B109" s="14" t="s">
        <v>153</v>
      </c>
      <c r="C109" s="15">
        <v>13878923</v>
      </c>
      <c r="D109" s="13">
        <f t="shared" si="3"/>
        <v>0.026332911138602214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thickBot="1">
      <c r="A110" s="10">
        <f t="shared" si="2"/>
        <v>107</v>
      </c>
      <c r="B110" s="14" t="s">
        <v>154</v>
      </c>
      <c r="C110" s="15">
        <v>13697187</v>
      </c>
      <c r="D110" s="13">
        <f t="shared" si="3"/>
        <v>0.025988097788266242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thickBot="1">
      <c r="A111" s="10">
        <f t="shared" si="2"/>
        <v>108</v>
      </c>
      <c r="B111" s="14" t="s">
        <v>155</v>
      </c>
      <c r="C111" s="15">
        <v>13692064</v>
      </c>
      <c r="D111" s="13">
        <f t="shared" si="3"/>
        <v>0.025978377761448377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thickBot="1">
      <c r="A112" s="10">
        <f t="shared" si="2"/>
        <v>109</v>
      </c>
      <c r="B112" s="14" t="s">
        <v>156</v>
      </c>
      <c r="C112" s="15">
        <v>13430780</v>
      </c>
      <c r="D112" s="13">
        <f t="shared" si="3"/>
        <v>0.025482635523096125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thickBot="1">
      <c r="A113" s="10">
        <f t="shared" si="2"/>
        <v>110</v>
      </c>
      <c r="B113" s="14" t="s">
        <v>157</v>
      </c>
      <c r="C113" s="15">
        <v>13401697</v>
      </c>
      <c r="D113" s="13">
        <f t="shared" si="3"/>
        <v>0.02542745544502782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thickBot="1">
      <c r="A114" s="10">
        <f t="shared" si="2"/>
        <v>111</v>
      </c>
      <c r="B114" s="14" t="s">
        <v>158</v>
      </c>
      <c r="C114" s="15">
        <v>13112041</v>
      </c>
      <c r="D114" s="13">
        <f t="shared" si="3"/>
        <v>0.02487788213096282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thickBot="1">
      <c r="A115" s="10">
        <f t="shared" si="2"/>
        <v>112</v>
      </c>
      <c r="B115" s="14" t="s">
        <v>159</v>
      </c>
      <c r="C115" s="15">
        <v>13092545</v>
      </c>
      <c r="D115" s="13">
        <f t="shared" si="3"/>
        <v>0.024840891765387757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thickBot="1">
      <c r="A116" s="10">
        <f t="shared" si="2"/>
        <v>113</v>
      </c>
      <c r="B116" s="14" t="s">
        <v>160</v>
      </c>
      <c r="C116" s="15">
        <v>13090468</v>
      </c>
      <c r="D116" s="13">
        <f t="shared" si="3"/>
        <v>0.024836951008858243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thickBot="1">
      <c r="A117" s="10">
        <f t="shared" si="2"/>
        <v>114</v>
      </c>
      <c r="B117" s="14" t="s">
        <v>161</v>
      </c>
      <c r="C117" s="15">
        <v>12931527</v>
      </c>
      <c r="D117" s="13">
        <f t="shared" si="3"/>
        <v>0.02453538731913386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thickBot="1">
      <c r="A118" s="10">
        <f t="shared" si="2"/>
        <v>115</v>
      </c>
      <c r="B118" s="14" t="s">
        <v>162</v>
      </c>
      <c r="C118" s="15">
        <v>12877565</v>
      </c>
      <c r="D118" s="13">
        <f t="shared" si="3"/>
        <v>0.024433003542607308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thickBot="1">
      <c r="A119" s="10">
        <f t="shared" si="2"/>
        <v>116</v>
      </c>
      <c r="B119" s="14" t="s">
        <v>163</v>
      </c>
      <c r="C119" s="15">
        <v>12791885</v>
      </c>
      <c r="D119" s="13">
        <f t="shared" si="3"/>
        <v>0.024270440220773515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thickBot="1">
      <c r="A120" s="10">
        <f t="shared" si="2"/>
        <v>117</v>
      </c>
      <c r="B120" s="14" t="s">
        <v>164</v>
      </c>
      <c r="C120" s="15">
        <v>12768629</v>
      </c>
      <c r="D120" s="13">
        <f t="shared" si="3"/>
        <v>0.024226315890561484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thickBot="1">
      <c r="A121" s="10">
        <f t="shared" si="2"/>
        <v>118</v>
      </c>
      <c r="B121" s="14" t="s">
        <v>165</v>
      </c>
      <c r="C121" s="15">
        <v>12762818</v>
      </c>
      <c r="D121" s="13">
        <f t="shared" si="3"/>
        <v>0.024215290500001537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thickBot="1">
      <c r="A122" s="10">
        <f t="shared" si="2"/>
        <v>119</v>
      </c>
      <c r="B122" s="14" t="s">
        <v>166</v>
      </c>
      <c r="C122" s="15">
        <v>12733271</v>
      </c>
      <c r="D122" s="13">
        <f t="shared" si="3"/>
        <v>0.024159230060339737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thickBot="1">
      <c r="A123" s="10">
        <f t="shared" si="2"/>
        <v>120</v>
      </c>
      <c r="B123" s="14" t="s">
        <v>167</v>
      </c>
      <c r="C123" s="15">
        <v>12672297</v>
      </c>
      <c r="D123" s="13">
        <f t="shared" si="3"/>
        <v>0.024043542198697653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thickBot="1">
      <c r="A124" s="10">
        <f t="shared" si="2"/>
        <v>121</v>
      </c>
      <c r="B124" s="14" t="s">
        <v>168</v>
      </c>
      <c r="C124" s="15">
        <v>12288226</v>
      </c>
      <c r="D124" s="13">
        <f t="shared" si="3"/>
        <v>0.02331483237633506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thickBot="1">
      <c r="A125" s="10">
        <f aca="true" t="shared" si="4" ref="A125:A188">A124+1</f>
        <v>122</v>
      </c>
      <c r="B125" s="14" t="s">
        <v>169</v>
      </c>
      <c r="C125" s="15">
        <v>12169030</v>
      </c>
      <c r="D125" s="13">
        <f t="shared" si="3"/>
        <v>0.023088678108019227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thickBot="1">
      <c r="A126" s="10">
        <f t="shared" si="4"/>
        <v>123</v>
      </c>
      <c r="B126" s="14" t="s">
        <v>170</v>
      </c>
      <c r="C126" s="15">
        <v>12051708</v>
      </c>
      <c r="D126" s="13">
        <f t="shared" si="3"/>
        <v>0.022866079438035748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thickBot="1">
      <c r="A127" s="10">
        <f t="shared" si="4"/>
        <v>124</v>
      </c>
      <c r="B127" s="14" t="s">
        <v>171</v>
      </c>
      <c r="C127" s="15">
        <v>11995093</v>
      </c>
      <c r="D127" s="13">
        <f t="shared" si="3"/>
        <v>0.02275866204231189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thickBot="1">
      <c r="A128" s="10">
        <f t="shared" si="4"/>
        <v>125</v>
      </c>
      <c r="B128" s="14" t="s">
        <v>172</v>
      </c>
      <c r="C128" s="15">
        <v>11928294</v>
      </c>
      <c r="D128" s="13">
        <f t="shared" si="3"/>
        <v>0.022631922227475572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thickBot="1">
      <c r="A129" s="10">
        <f t="shared" si="4"/>
        <v>126</v>
      </c>
      <c r="B129" s="14" t="s">
        <v>173</v>
      </c>
      <c r="C129" s="15">
        <v>11875703</v>
      </c>
      <c r="D129" s="13">
        <f t="shared" si="3"/>
        <v>0.022532139691778082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thickBot="1">
      <c r="A130" s="10">
        <f t="shared" si="4"/>
        <v>127</v>
      </c>
      <c r="B130" s="14" t="s">
        <v>174</v>
      </c>
      <c r="C130" s="15">
        <v>11768102</v>
      </c>
      <c r="D130" s="13">
        <f t="shared" si="3"/>
        <v>0.022327984976644587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thickBot="1">
      <c r="A131" s="10">
        <f t="shared" si="4"/>
        <v>128</v>
      </c>
      <c r="B131" s="14" t="s">
        <v>175</v>
      </c>
      <c r="C131" s="15">
        <v>11724263</v>
      </c>
      <c r="D131" s="13">
        <f t="shared" si="3"/>
        <v>0.02224480788203824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thickBot="1">
      <c r="A132" s="10">
        <f t="shared" si="4"/>
        <v>129</v>
      </c>
      <c r="B132" s="14" t="s">
        <v>176</v>
      </c>
      <c r="C132" s="15">
        <v>11468462</v>
      </c>
      <c r="D132" s="13">
        <f t="shared" si="3"/>
        <v>0.02175946870967122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thickBot="1">
      <c r="A133" s="10">
        <f t="shared" si="4"/>
        <v>130</v>
      </c>
      <c r="B133" s="14" t="s">
        <v>177</v>
      </c>
      <c r="C133" s="15">
        <v>11402924</v>
      </c>
      <c r="D133" s="13">
        <f aca="true" t="shared" si="5" ref="D133:D196">C133/$C$4</f>
        <v>0.021635121429251718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thickBot="1">
      <c r="A134" s="10">
        <f t="shared" si="4"/>
        <v>131</v>
      </c>
      <c r="B134" s="14" t="s">
        <v>178</v>
      </c>
      <c r="C134" s="15">
        <v>11390090</v>
      </c>
      <c r="D134" s="13">
        <f t="shared" si="5"/>
        <v>0.021610771082935017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thickBot="1">
      <c r="A135" s="10">
        <f t="shared" si="4"/>
        <v>132</v>
      </c>
      <c r="B135" s="14" t="s">
        <v>179</v>
      </c>
      <c r="C135" s="15">
        <v>11307168</v>
      </c>
      <c r="D135" s="13">
        <f t="shared" si="5"/>
        <v>0.021453440600055676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thickBot="1">
      <c r="A136" s="10">
        <f t="shared" si="4"/>
        <v>133</v>
      </c>
      <c r="B136" s="14" t="s">
        <v>180</v>
      </c>
      <c r="C136" s="15">
        <v>11226163</v>
      </c>
      <c r="D136" s="13">
        <f t="shared" si="5"/>
        <v>0.021299747300742577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thickBot="1">
      <c r="A137" s="10">
        <f t="shared" si="4"/>
        <v>134</v>
      </c>
      <c r="B137" s="14" t="s">
        <v>181</v>
      </c>
      <c r="C137" s="15">
        <v>11185546</v>
      </c>
      <c r="D137" s="13">
        <f t="shared" si="5"/>
        <v>0.021222683406684182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thickBot="1">
      <c r="A138" s="10">
        <f t="shared" si="4"/>
        <v>135</v>
      </c>
      <c r="B138" s="14" t="s">
        <v>182</v>
      </c>
      <c r="C138" s="15">
        <v>10906924</v>
      </c>
      <c r="D138" s="13">
        <f t="shared" si="5"/>
        <v>0.02069404524309904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thickBot="1">
      <c r="A139" s="10">
        <f t="shared" si="4"/>
        <v>136</v>
      </c>
      <c r="B139" s="14" t="s">
        <v>183</v>
      </c>
      <c r="C139" s="15">
        <v>10844297</v>
      </c>
      <c r="D139" s="13">
        <f t="shared" si="5"/>
        <v>0.020575221093280117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thickBot="1">
      <c r="A140" s="10">
        <f t="shared" si="4"/>
        <v>137</v>
      </c>
      <c r="B140" s="14" t="s">
        <v>184</v>
      </c>
      <c r="C140" s="15">
        <v>10684754</v>
      </c>
      <c r="D140" s="13">
        <f t="shared" si="5"/>
        <v>0.020272515210281415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thickBot="1">
      <c r="A141" s="10">
        <f t="shared" si="4"/>
        <v>138</v>
      </c>
      <c r="B141" s="14" t="s">
        <v>185</v>
      </c>
      <c r="C141" s="15">
        <v>10624857</v>
      </c>
      <c r="D141" s="13">
        <f t="shared" si="5"/>
        <v>0.020158870774148376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thickBot="1">
      <c r="A142" s="10">
        <f t="shared" si="4"/>
        <v>139</v>
      </c>
      <c r="B142" s="14" t="s">
        <v>186</v>
      </c>
      <c r="C142" s="15">
        <v>10584014</v>
      </c>
      <c r="D142" s="13">
        <f t="shared" si="5"/>
        <v>0.020081378083279356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thickBot="1">
      <c r="A143" s="10">
        <f t="shared" si="4"/>
        <v>140</v>
      </c>
      <c r="B143" s="14" t="s">
        <v>187</v>
      </c>
      <c r="C143" s="15">
        <v>10512207</v>
      </c>
      <c r="D143" s="13">
        <f t="shared" si="5"/>
        <v>0.01994513643469253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thickBot="1">
      <c r="A144" s="10">
        <f t="shared" si="4"/>
        <v>141</v>
      </c>
      <c r="B144" s="14" t="s">
        <v>188</v>
      </c>
      <c r="C144" s="15">
        <v>10458805</v>
      </c>
      <c r="D144" s="13">
        <f t="shared" si="5"/>
        <v>0.01984381516353744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thickBot="1">
      <c r="A145" s="10">
        <f t="shared" si="4"/>
        <v>142</v>
      </c>
      <c r="B145" s="14" t="s">
        <v>189</v>
      </c>
      <c r="C145" s="15">
        <v>10314961</v>
      </c>
      <c r="D145" s="13">
        <f t="shared" si="5"/>
        <v>0.01957089548022908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thickBot="1">
      <c r="A146" s="10">
        <f t="shared" si="4"/>
        <v>143</v>
      </c>
      <c r="B146" s="14" t="s">
        <v>190</v>
      </c>
      <c r="C146" s="15">
        <v>9874593</v>
      </c>
      <c r="D146" s="13">
        <f t="shared" si="5"/>
        <v>0.018735371613407138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thickBot="1">
      <c r="A147" s="10">
        <f t="shared" si="4"/>
        <v>144</v>
      </c>
      <c r="B147" s="14" t="s">
        <v>191</v>
      </c>
      <c r="C147" s="15">
        <v>9823401</v>
      </c>
      <c r="D147" s="13">
        <f t="shared" si="5"/>
        <v>0.018638243443807285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thickBot="1">
      <c r="A148" s="10">
        <f t="shared" si="4"/>
        <v>145</v>
      </c>
      <c r="B148" s="14" t="s">
        <v>192</v>
      </c>
      <c r="C148" s="15">
        <v>9806794</v>
      </c>
      <c r="D148" s="13">
        <f t="shared" si="5"/>
        <v>0.018606734467550356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thickBot="1">
      <c r="A149" s="10">
        <f t="shared" si="4"/>
        <v>146</v>
      </c>
      <c r="B149" s="14" t="s">
        <v>193</v>
      </c>
      <c r="C149" s="15">
        <v>9717290</v>
      </c>
      <c r="D149" s="13">
        <f t="shared" si="5"/>
        <v>0.018436915751894288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thickBot="1">
      <c r="A150" s="10">
        <f t="shared" si="4"/>
        <v>147</v>
      </c>
      <c r="B150" s="14" t="s">
        <v>194</v>
      </c>
      <c r="C150" s="15">
        <v>9617311</v>
      </c>
      <c r="D150" s="13">
        <f t="shared" si="5"/>
        <v>0.018247222493798804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thickBot="1">
      <c r="A151" s="10">
        <f t="shared" si="4"/>
        <v>148</v>
      </c>
      <c r="B151" s="14" t="s">
        <v>195</v>
      </c>
      <c r="C151" s="15">
        <v>9587805</v>
      </c>
      <c r="D151" s="13">
        <f t="shared" si="5"/>
        <v>0.018191239844708846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thickBot="1">
      <c r="A152" s="10">
        <f t="shared" si="4"/>
        <v>149</v>
      </c>
      <c r="B152" s="14" t="s">
        <v>196</v>
      </c>
      <c r="C152" s="15">
        <v>9579839</v>
      </c>
      <c r="D152" s="13">
        <f t="shared" si="5"/>
        <v>0.018176125705799788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thickBot="1">
      <c r="A153" s="10">
        <f t="shared" si="4"/>
        <v>150</v>
      </c>
      <c r="B153" s="14" t="s">
        <v>197</v>
      </c>
      <c r="C153" s="15">
        <v>9516884</v>
      </c>
      <c r="D153" s="13">
        <f t="shared" si="5"/>
        <v>0.018056679231406154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thickBot="1">
      <c r="A154" s="10">
        <f t="shared" si="4"/>
        <v>151</v>
      </c>
      <c r="B154" s="14" t="s">
        <v>198</v>
      </c>
      <c r="C154" s="15">
        <v>9437305</v>
      </c>
      <c r="D154" s="13">
        <f t="shared" si="5"/>
        <v>0.017905691526128243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thickBot="1">
      <c r="A155" s="10">
        <f t="shared" si="4"/>
        <v>152</v>
      </c>
      <c r="B155" s="14" t="s">
        <v>199</v>
      </c>
      <c r="C155" s="15">
        <v>9420775</v>
      </c>
      <c r="D155" s="13">
        <f t="shared" si="5"/>
        <v>0.01787432864435989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thickBot="1">
      <c r="A156" s="10">
        <f t="shared" si="4"/>
        <v>153</v>
      </c>
      <c r="B156" s="14" t="s">
        <v>200</v>
      </c>
      <c r="C156" s="15">
        <v>9365552</v>
      </c>
      <c r="D156" s="13">
        <f t="shared" si="5"/>
        <v>0.017769552333416525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thickBot="1">
      <c r="A157" s="10">
        <f t="shared" si="4"/>
        <v>154</v>
      </c>
      <c r="B157" s="14" t="s">
        <v>201</v>
      </c>
      <c r="C157" s="15">
        <v>9338828</v>
      </c>
      <c r="D157" s="13">
        <f t="shared" si="5"/>
        <v>0.017718848059225505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thickBot="1">
      <c r="A158" s="10">
        <f t="shared" si="4"/>
        <v>155</v>
      </c>
      <c r="B158" s="14" t="s">
        <v>202</v>
      </c>
      <c r="C158" s="15">
        <v>9291700</v>
      </c>
      <c r="D158" s="13">
        <f t="shared" si="5"/>
        <v>0.017629430642892838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thickBot="1">
      <c r="A159" s="10">
        <f t="shared" si="4"/>
        <v>156</v>
      </c>
      <c r="B159" s="14" t="s">
        <v>203</v>
      </c>
      <c r="C159" s="15">
        <v>9225046</v>
      </c>
      <c r="D159" s="13">
        <f t="shared" si="5"/>
        <v>0.01750296594105449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thickBot="1">
      <c r="A160" s="10">
        <f t="shared" si="4"/>
        <v>157</v>
      </c>
      <c r="B160" s="14" t="s">
        <v>204</v>
      </c>
      <c r="C160" s="15">
        <v>9180662</v>
      </c>
      <c r="D160" s="13">
        <f t="shared" si="5"/>
        <v>0.017418754801041988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thickBot="1">
      <c r="A161" s="10">
        <f t="shared" si="4"/>
        <v>158</v>
      </c>
      <c r="B161" s="14" t="s">
        <v>205</v>
      </c>
      <c r="C161" s="15">
        <v>9028469</v>
      </c>
      <c r="D161" s="13">
        <f t="shared" si="5"/>
        <v>0.017129994301043734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thickBot="1">
      <c r="A162" s="10">
        <f t="shared" si="4"/>
        <v>159</v>
      </c>
      <c r="B162" s="14" t="s">
        <v>206</v>
      </c>
      <c r="C162" s="15">
        <v>8850361</v>
      </c>
      <c r="D162" s="13">
        <f t="shared" si="5"/>
        <v>0.016792064467650022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thickBot="1">
      <c r="A163" s="10">
        <f t="shared" si="4"/>
        <v>160</v>
      </c>
      <c r="B163" s="14" t="s">
        <v>207</v>
      </c>
      <c r="C163" s="15">
        <v>8843894</v>
      </c>
      <c r="D163" s="13">
        <f t="shared" si="5"/>
        <v>0.01677979442794065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thickBot="1">
      <c r="A164" s="10">
        <f t="shared" si="4"/>
        <v>161</v>
      </c>
      <c r="B164" s="14" t="s">
        <v>208</v>
      </c>
      <c r="C164" s="15">
        <v>8818710</v>
      </c>
      <c r="D164" s="13">
        <f t="shared" si="5"/>
        <v>0.016732012043521153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thickBot="1">
      <c r="A165" s="10">
        <f t="shared" si="4"/>
        <v>162</v>
      </c>
      <c r="B165" s="14" t="s">
        <v>209</v>
      </c>
      <c r="C165" s="15">
        <v>8764340</v>
      </c>
      <c r="D165" s="13">
        <f t="shared" si="5"/>
        <v>0.016628854155938247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thickBot="1">
      <c r="A166" s="10">
        <f t="shared" si="4"/>
        <v>163</v>
      </c>
      <c r="B166" s="14" t="s">
        <v>210</v>
      </c>
      <c r="C166" s="15">
        <v>8713911</v>
      </c>
      <c r="D166" s="13">
        <f t="shared" si="5"/>
        <v>0.016533173649907012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thickBot="1">
      <c r="A167" s="10">
        <f t="shared" si="4"/>
        <v>164</v>
      </c>
      <c r="B167" s="14" t="s">
        <v>211</v>
      </c>
      <c r="C167" s="15">
        <v>8684205</v>
      </c>
      <c r="D167" s="13">
        <f t="shared" si="5"/>
        <v>0.016476811534612956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thickBot="1">
      <c r="A168" s="10">
        <f t="shared" si="4"/>
        <v>165</v>
      </c>
      <c r="B168" s="14" t="s">
        <v>212</v>
      </c>
      <c r="C168" s="15">
        <v>8588300</v>
      </c>
      <c r="D168" s="13">
        <f t="shared" si="5"/>
        <v>0.016294848003094865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thickBot="1">
      <c r="A169" s="10">
        <f t="shared" si="4"/>
        <v>166</v>
      </c>
      <c r="B169" s="14" t="s">
        <v>213</v>
      </c>
      <c r="C169" s="15">
        <v>8563540</v>
      </c>
      <c r="D169" s="13">
        <f t="shared" si="5"/>
        <v>0.01624787008702805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thickBot="1">
      <c r="A170" s="10">
        <f t="shared" si="4"/>
        <v>167</v>
      </c>
      <c r="B170" s="14" t="s">
        <v>214</v>
      </c>
      <c r="C170" s="15">
        <v>8539745</v>
      </c>
      <c r="D170" s="13">
        <f t="shared" si="5"/>
        <v>0.01620272309539599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thickBot="1">
      <c r="A171" s="10">
        <f t="shared" si="4"/>
        <v>168</v>
      </c>
      <c r="B171" s="14" t="s">
        <v>215</v>
      </c>
      <c r="C171" s="15">
        <v>8492900</v>
      </c>
      <c r="D171" s="13">
        <f t="shared" si="5"/>
        <v>0.016113842623742113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thickBot="1">
      <c r="A172" s="10">
        <f t="shared" si="4"/>
        <v>169</v>
      </c>
      <c r="B172" s="14" t="s">
        <v>216</v>
      </c>
      <c r="C172" s="15">
        <v>8481848</v>
      </c>
      <c r="D172" s="13">
        <f t="shared" si="5"/>
        <v>0.016092873321303887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thickBot="1">
      <c r="A173" s="10">
        <f t="shared" si="4"/>
        <v>170</v>
      </c>
      <c r="B173" s="14" t="s">
        <v>217</v>
      </c>
      <c r="C173" s="15">
        <v>8294399</v>
      </c>
      <c r="D173" s="13">
        <f t="shared" si="5"/>
        <v>0.015737220518847975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thickBot="1">
      <c r="A174" s="10">
        <f t="shared" si="4"/>
        <v>171</v>
      </c>
      <c r="B174" s="14" t="s">
        <v>48</v>
      </c>
      <c r="C174" s="15">
        <v>8292991</v>
      </c>
      <c r="D174" s="13">
        <f t="shared" si="5"/>
        <v>0.015734549076771152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thickBot="1">
      <c r="A175" s="10">
        <f t="shared" si="4"/>
        <v>172</v>
      </c>
      <c r="B175" s="14" t="s">
        <v>218</v>
      </c>
      <c r="C175" s="15">
        <v>8249839</v>
      </c>
      <c r="D175" s="13">
        <f t="shared" si="5"/>
        <v>0.01565267544857587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thickBot="1">
      <c r="A176" s="10">
        <f t="shared" si="4"/>
        <v>173</v>
      </c>
      <c r="B176" s="14" t="s">
        <v>219</v>
      </c>
      <c r="C176" s="15">
        <v>8121831</v>
      </c>
      <c r="D176" s="13">
        <f t="shared" si="5"/>
        <v>0.01540980189930766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thickBot="1">
      <c r="A177" s="10">
        <f t="shared" si="4"/>
        <v>174</v>
      </c>
      <c r="B177" s="14" t="s">
        <v>220</v>
      </c>
      <c r="C177" s="15">
        <v>8111413</v>
      </c>
      <c r="D177" s="13">
        <f t="shared" si="5"/>
        <v>0.015390035504736412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thickBot="1">
      <c r="A178" s="10">
        <f t="shared" si="4"/>
        <v>175</v>
      </c>
      <c r="B178" s="14" t="s">
        <v>221</v>
      </c>
      <c r="C178" s="15">
        <v>8068749</v>
      </c>
      <c r="D178" s="13">
        <f t="shared" si="5"/>
        <v>0.01530908777407912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thickBot="1">
      <c r="A179" s="10">
        <f t="shared" si="4"/>
        <v>176</v>
      </c>
      <c r="B179" s="14" t="s">
        <v>222</v>
      </c>
      <c r="C179" s="15">
        <v>7991114</v>
      </c>
      <c r="D179" s="13">
        <f t="shared" si="5"/>
        <v>0.015161788480305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thickBot="1">
      <c r="A180" s="10">
        <f t="shared" si="4"/>
        <v>177</v>
      </c>
      <c r="B180" s="14" t="s">
        <v>223</v>
      </c>
      <c r="C180" s="15">
        <v>7955537</v>
      </c>
      <c r="D180" s="13">
        <f t="shared" si="5"/>
        <v>0.01509428713458977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thickBot="1">
      <c r="A181" s="10">
        <f t="shared" si="4"/>
        <v>178</v>
      </c>
      <c r="B181" s="14" t="s">
        <v>224</v>
      </c>
      <c r="C181" s="15">
        <v>7893774</v>
      </c>
      <c r="D181" s="13">
        <f t="shared" si="5"/>
        <v>0.014977102278772535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thickBot="1">
      <c r="A182" s="10">
        <f t="shared" si="4"/>
        <v>179</v>
      </c>
      <c r="B182" s="14" t="s">
        <v>225</v>
      </c>
      <c r="C182" s="15">
        <v>7888129</v>
      </c>
      <c r="D182" s="13">
        <f t="shared" si="5"/>
        <v>0.014966391845161988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thickBot="1">
      <c r="A183" s="10">
        <f t="shared" si="4"/>
        <v>180</v>
      </c>
      <c r="B183" s="14" t="s">
        <v>226</v>
      </c>
      <c r="C183" s="15">
        <v>7886715</v>
      </c>
      <c r="D183" s="13">
        <f t="shared" si="5"/>
        <v>0.014963709019099044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thickBot="1">
      <c r="A184" s="10">
        <f t="shared" si="4"/>
        <v>181</v>
      </c>
      <c r="B184" s="14" t="s">
        <v>227</v>
      </c>
      <c r="C184" s="15">
        <v>7826404</v>
      </c>
      <c r="D184" s="13">
        <f t="shared" si="5"/>
        <v>0.014849279087923531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thickBot="1">
      <c r="A185" s="10">
        <f t="shared" si="4"/>
        <v>182</v>
      </c>
      <c r="B185" s="14" t="s">
        <v>228</v>
      </c>
      <c r="C185" s="15">
        <v>7802105</v>
      </c>
      <c r="D185" s="13">
        <f t="shared" si="5"/>
        <v>0.014803175841457152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thickBot="1">
      <c r="A186" s="10">
        <f t="shared" si="4"/>
        <v>183</v>
      </c>
      <c r="B186" s="14" t="s">
        <v>229</v>
      </c>
      <c r="C186" s="15">
        <v>7799247</v>
      </c>
      <c r="D186" s="13">
        <f t="shared" si="5"/>
        <v>0.014797753269400651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thickBot="1">
      <c r="A187" s="10">
        <f t="shared" si="4"/>
        <v>184</v>
      </c>
      <c r="B187" s="14" t="s">
        <v>230</v>
      </c>
      <c r="C187" s="15">
        <v>7756085</v>
      </c>
      <c r="D187" s="13">
        <f t="shared" si="5"/>
        <v>0.014715860667895165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thickBot="1">
      <c r="A188" s="10">
        <f t="shared" si="4"/>
        <v>185</v>
      </c>
      <c r="B188" s="14" t="s">
        <v>231</v>
      </c>
      <c r="C188" s="15">
        <v>7706939</v>
      </c>
      <c r="D188" s="13">
        <f t="shared" si="5"/>
        <v>0.01462261443756319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thickBot="1">
      <c r="A189" s="10">
        <f aca="true" t="shared" si="6" ref="A189:A252">A188+1</f>
        <v>186</v>
      </c>
      <c r="B189" s="14" t="s">
        <v>232</v>
      </c>
      <c r="C189" s="15">
        <v>7686320</v>
      </c>
      <c r="D189" s="13">
        <f t="shared" si="5"/>
        <v>0.014583493369252137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thickBot="1">
      <c r="A190" s="10">
        <f t="shared" si="6"/>
        <v>187</v>
      </c>
      <c r="B190" s="14" t="s">
        <v>233</v>
      </c>
      <c r="C190" s="15">
        <v>7624024</v>
      </c>
      <c r="D190" s="13">
        <f t="shared" si="5"/>
        <v>0.014465297236000993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thickBot="1">
      <c r="A191" s="10">
        <f t="shared" si="6"/>
        <v>188</v>
      </c>
      <c r="B191" s="14" t="s">
        <v>234</v>
      </c>
      <c r="C191" s="15">
        <v>7538960</v>
      </c>
      <c r="D191" s="13">
        <f t="shared" si="5"/>
        <v>0.01430390267007581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thickBot="1">
      <c r="A192" s="10">
        <f t="shared" si="6"/>
        <v>189</v>
      </c>
      <c r="B192" s="14" t="s">
        <v>235</v>
      </c>
      <c r="C192" s="15">
        <v>7521692</v>
      </c>
      <c r="D192" s="13">
        <f t="shared" si="5"/>
        <v>0.014271139558014349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thickBot="1">
      <c r="A193" s="10">
        <f t="shared" si="6"/>
        <v>190</v>
      </c>
      <c r="B193" s="14" t="s">
        <v>236</v>
      </c>
      <c r="C193" s="15">
        <v>7435008</v>
      </c>
      <c r="D193" s="13">
        <f t="shared" si="5"/>
        <v>0.014106671315836004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thickBot="1">
      <c r="A194" s="10">
        <f t="shared" si="6"/>
        <v>191</v>
      </c>
      <c r="B194" s="14" t="s">
        <v>237</v>
      </c>
      <c r="C194" s="15">
        <v>7328048</v>
      </c>
      <c r="D194" s="13">
        <f t="shared" si="5"/>
        <v>0.013903732789886627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thickBot="1">
      <c r="A195" s="10">
        <f t="shared" si="6"/>
        <v>192</v>
      </c>
      <c r="B195" s="14" t="s">
        <v>238</v>
      </c>
      <c r="C195" s="15">
        <v>7302780</v>
      </c>
      <c r="D195" s="13">
        <f t="shared" si="5"/>
        <v>0.013855791029661415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thickBot="1">
      <c r="A196" s="10">
        <f t="shared" si="6"/>
        <v>193</v>
      </c>
      <c r="B196" s="14" t="s">
        <v>239</v>
      </c>
      <c r="C196" s="15">
        <v>7187526</v>
      </c>
      <c r="D196" s="13">
        <f t="shared" si="5"/>
        <v>0.013637116040228266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thickBot="1">
      <c r="A197" s="10">
        <f t="shared" si="6"/>
        <v>194</v>
      </c>
      <c r="B197" s="14" t="s">
        <v>240</v>
      </c>
      <c r="C197" s="15">
        <v>7143925</v>
      </c>
      <c r="D197" s="13">
        <f aca="true" t="shared" si="7" ref="D197:D260">C197/$C$4</f>
        <v>0.013554390510404794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thickBot="1">
      <c r="A198" s="10">
        <f t="shared" si="6"/>
        <v>195</v>
      </c>
      <c r="B198" s="14" t="s">
        <v>241</v>
      </c>
      <c r="C198" s="15">
        <v>7120528</v>
      </c>
      <c r="D198" s="13">
        <f t="shared" si="7"/>
        <v>0.013509998656518878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thickBot="1">
      <c r="A199" s="10">
        <f t="shared" si="6"/>
        <v>196</v>
      </c>
      <c r="B199" s="14" t="s">
        <v>242</v>
      </c>
      <c r="C199" s="15">
        <v>7086359</v>
      </c>
      <c r="D199" s="13">
        <f t="shared" si="7"/>
        <v>0.013445168752880468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thickBot="1">
      <c r="A200" s="10">
        <f t="shared" si="6"/>
        <v>197</v>
      </c>
      <c r="B200" s="14" t="s">
        <v>243</v>
      </c>
      <c r="C200" s="15">
        <v>7076311</v>
      </c>
      <c r="D200" s="13">
        <f t="shared" si="7"/>
        <v>0.013426104370786795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thickBot="1">
      <c r="A201" s="10">
        <f t="shared" si="6"/>
        <v>198</v>
      </c>
      <c r="B201" s="14" t="s">
        <v>244</v>
      </c>
      <c r="C201" s="15">
        <v>6886172</v>
      </c>
      <c r="D201" s="13">
        <f t="shared" si="7"/>
        <v>0.013065347747885819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thickBot="1">
      <c r="A202" s="10">
        <f t="shared" si="6"/>
        <v>199</v>
      </c>
      <c r="B202" s="14" t="s">
        <v>245</v>
      </c>
      <c r="C202" s="15">
        <v>6868008</v>
      </c>
      <c r="D202" s="13">
        <f t="shared" si="7"/>
        <v>0.013030884627230017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thickBot="1">
      <c r="A203" s="10">
        <f t="shared" si="6"/>
        <v>200</v>
      </c>
      <c r="B203" s="14" t="s">
        <v>246</v>
      </c>
      <c r="C203" s="15">
        <v>6867682</v>
      </c>
      <c r="D203" s="13">
        <f t="shared" si="7"/>
        <v>0.013030266097317346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thickBot="1">
      <c r="A204" s="10">
        <f t="shared" si="6"/>
        <v>201</v>
      </c>
      <c r="B204" s="14" t="s">
        <v>247</v>
      </c>
      <c r="C204" s="15">
        <v>6859242</v>
      </c>
      <c r="D204" s="13">
        <f t="shared" si="7"/>
        <v>0.013014252623504585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thickBot="1">
      <c r="A205" s="10">
        <f t="shared" si="6"/>
        <v>202</v>
      </c>
      <c r="B205" s="14" t="s">
        <v>248</v>
      </c>
      <c r="C205" s="15">
        <v>6837223</v>
      </c>
      <c r="D205" s="13">
        <f t="shared" si="7"/>
        <v>0.012972475291764877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thickBot="1">
      <c r="A206" s="10">
        <f t="shared" si="6"/>
        <v>203</v>
      </c>
      <c r="B206" s="14" t="s">
        <v>249</v>
      </c>
      <c r="C206" s="15">
        <v>6834127</v>
      </c>
      <c r="D206" s="13">
        <f t="shared" si="7"/>
        <v>0.012966601154925504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thickBot="1">
      <c r="A207" s="10">
        <f t="shared" si="6"/>
        <v>204</v>
      </c>
      <c r="B207" s="14" t="s">
        <v>250</v>
      </c>
      <c r="C207" s="15">
        <v>6732840</v>
      </c>
      <c r="D207" s="13">
        <f t="shared" si="7"/>
        <v>0.012774426187855249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thickBot="1">
      <c r="A208" s="10">
        <f t="shared" si="6"/>
        <v>205</v>
      </c>
      <c r="B208" s="14" t="s">
        <v>251</v>
      </c>
      <c r="C208" s="15">
        <v>6656828</v>
      </c>
      <c r="D208" s="13">
        <f t="shared" si="7"/>
        <v>0.01263020626232735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thickBot="1">
      <c r="A209" s="10">
        <f t="shared" si="6"/>
        <v>206</v>
      </c>
      <c r="B209" s="14" t="s">
        <v>252</v>
      </c>
      <c r="C209" s="15">
        <v>6638675</v>
      </c>
      <c r="D209" s="13">
        <f t="shared" si="7"/>
        <v>0.012595764012312775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thickBot="1">
      <c r="A210" s="10">
        <f t="shared" si="6"/>
        <v>207</v>
      </c>
      <c r="B210" s="14" t="s">
        <v>253</v>
      </c>
      <c r="C210" s="15">
        <v>6553546</v>
      </c>
      <c r="D210" s="13">
        <f t="shared" si="7"/>
        <v>0.01243424611987126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thickBot="1">
      <c r="A211" s="10">
        <f t="shared" si="6"/>
        <v>208</v>
      </c>
      <c r="B211" s="14" t="s">
        <v>254</v>
      </c>
      <c r="C211" s="15">
        <v>6536149</v>
      </c>
      <c r="D211" s="13">
        <f t="shared" si="7"/>
        <v>0.01240123825210816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thickBot="1">
      <c r="A212" s="10">
        <f t="shared" si="6"/>
        <v>209</v>
      </c>
      <c r="B212" s="14" t="s">
        <v>255</v>
      </c>
      <c r="C212" s="15">
        <v>6531944</v>
      </c>
      <c r="D212" s="13">
        <f t="shared" si="7"/>
        <v>0.012393259975167086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thickBot="1">
      <c r="A213" s="10">
        <f t="shared" si="6"/>
        <v>210</v>
      </c>
      <c r="B213" s="14" t="s">
        <v>256</v>
      </c>
      <c r="C213" s="15">
        <v>6520717</v>
      </c>
      <c r="D213" s="13">
        <f t="shared" si="7"/>
        <v>0.01237195863980028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thickBot="1">
      <c r="A214" s="10">
        <f t="shared" si="6"/>
        <v>211</v>
      </c>
      <c r="B214" s="14" t="s">
        <v>257</v>
      </c>
      <c r="C214" s="15">
        <v>6452598</v>
      </c>
      <c r="D214" s="13">
        <f t="shared" si="7"/>
        <v>0.012242714348016945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thickBot="1">
      <c r="A215" s="10">
        <f t="shared" si="6"/>
        <v>212</v>
      </c>
      <c r="B215" s="14" t="s">
        <v>258</v>
      </c>
      <c r="C215" s="15">
        <v>6441440</v>
      </c>
      <c r="D215" s="13">
        <f t="shared" si="7"/>
        <v>0.01222154392849055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thickBot="1">
      <c r="A216" s="10">
        <f t="shared" si="6"/>
        <v>213</v>
      </c>
      <c r="B216" s="14" t="s">
        <v>259</v>
      </c>
      <c r="C216" s="15">
        <v>6379613</v>
      </c>
      <c r="D216" s="13">
        <f t="shared" si="7"/>
        <v>0.012104237643488006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thickBot="1">
      <c r="A217" s="10">
        <f t="shared" si="6"/>
        <v>214</v>
      </c>
      <c r="B217" s="14" t="s">
        <v>260</v>
      </c>
      <c r="C217" s="15">
        <v>6376661</v>
      </c>
      <c r="D217" s="13">
        <f t="shared" si="7"/>
        <v>0.012098636722315582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thickBot="1">
      <c r="A218" s="10">
        <f t="shared" si="6"/>
        <v>215</v>
      </c>
      <c r="B218" s="14" t="s">
        <v>261</v>
      </c>
      <c r="C218" s="15">
        <v>6376558</v>
      </c>
      <c r="D218" s="13">
        <f t="shared" si="7"/>
        <v>0.012098441297220474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thickBot="1">
      <c r="A219" s="10">
        <f t="shared" si="6"/>
        <v>216</v>
      </c>
      <c r="B219" s="14" t="s">
        <v>262</v>
      </c>
      <c r="C219" s="15">
        <v>6309929</v>
      </c>
      <c r="D219" s="13">
        <f t="shared" si="7"/>
        <v>0.011972024028657637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thickBot="1">
      <c r="A220" s="10">
        <f t="shared" si="6"/>
        <v>217</v>
      </c>
      <c r="B220" s="14" t="s">
        <v>263</v>
      </c>
      <c r="C220" s="15">
        <v>6306802</v>
      </c>
      <c r="D220" s="13">
        <f t="shared" si="7"/>
        <v>0.01196609107455663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thickBot="1">
      <c r="A221" s="10">
        <f t="shared" si="6"/>
        <v>218</v>
      </c>
      <c r="B221" s="14" t="s">
        <v>264</v>
      </c>
      <c r="C221" s="15">
        <v>6276523</v>
      </c>
      <c r="D221" s="13">
        <f t="shared" si="7"/>
        <v>0.011908641788587845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thickBot="1">
      <c r="A222" s="10">
        <f t="shared" si="6"/>
        <v>219</v>
      </c>
      <c r="B222" s="14" t="s">
        <v>265</v>
      </c>
      <c r="C222" s="15">
        <v>6180542</v>
      </c>
      <c r="D222" s="13">
        <f t="shared" si="7"/>
        <v>0.0117265340599122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thickBot="1">
      <c r="A223" s="10">
        <f t="shared" si="6"/>
        <v>220</v>
      </c>
      <c r="B223" s="14" t="s">
        <v>266</v>
      </c>
      <c r="C223" s="15">
        <v>6177569</v>
      </c>
      <c r="D223" s="13">
        <f t="shared" si="7"/>
        <v>0.011720893294788346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thickBot="1">
      <c r="A224" s="10">
        <f t="shared" si="6"/>
        <v>221</v>
      </c>
      <c r="B224" s="14" t="s">
        <v>267</v>
      </c>
      <c r="C224" s="15">
        <v>6170314</v>
      </c>
      <c r="D224" s="13">
        <f t="shared" si="7"/>
        <v>0.011707128158234843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thickBot="1">
      <c r="A225" s="10">
        <f t="shared" si="6"/>
        <v>222</v>
      </c>
      <c r="B225" s="14" t="s">
        <v>268</v>
      </c>
      <c r="C225" s="15">
        <v>6167845</v>
      </c>
      <c r="D225" s="13">
        <f t="shared" si="7"/>
        <v>0.011702443647945303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thickBot="1">
      <c r="A226" s="10">
        <f t="shared" si="6"/>
        <v>223</v>
      </c>
      <c r="B226" s="14" t="s">
        <v>269</v>
      </c>
      <c r="C226" s="15">
        <v>6165110</v>
      </c>
      <c r="D226" s="13">
        <f t="shared" si="7"/>
        <v>0.01169725444760432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thickBot="1">
      <c r="A227" s="10">
        <f t="shared" si="6"/>
        <v>224</v>
      </c>
      <c r="B227" s="14" t="s">
        <v>270</v>
      </c>
      <c r="C227" s="15">
        <v>6165055</v>
      </c>
      <c r="D227" s="13">
        <f t="shared" si="7"/>
        <v>0.011697150094398194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thickBot="1">
      <c r="A228" s="10">
        <f t="shared" si="6"/>
        <v>225</v>
      </c>
      <c r="B228" s="14" t="s">
        <v>271</v>
      </c>
      <c r="C228" s="15">
        <v>6153626</v>
      </c>
      <c r="D228" s="13">
        <f t="shared" si="7"/>
        <v>0.011675465498165253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thickBot="1">
      <c r="A229" s="10">
        <f t="shared" si="6"/>
        <v>226</v>
      </c>
      <c r="B229" s="14" t="s">
        <v>272</v>
      </c>
      <c r="C229" s="15">
        <v>6142522</v>
      </c>
      <c r="D229" s="13">
        <f t="shared" si="7"/>
        <v>0.011654397534513965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thickBot="1">
      <c r="A230" s="10">
        <f t="shared" si="6"/>
        <v>227</v>
      </c>
      <c r="B230" s="14" t="s">
        <v>273</v>
      </c>
      <c r="C230" s="15">
        <v>6141918</v>
      </c>
      <c r="D230" s="13">
        <f t="shared" si="7"/>
        <v>0.0116532515465776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thickBot="1">
      <c r="A231" s="10">
        <f t="shared" si="6"/>
        <v>228</v>
      </c>
      <c r="B231" s="14" t="s">
        <v>274</v>
      </c>
      <c r="C231" s="15">
        <v>6139564</v>
      </c>
      <c r="D231" s="13">
        <f t="shared" si="7"/>
        <v>0.011648785229355417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thickBot="1">
      <c r="A232" s="10">
        <f t="shared" si="6"/>
        <v>229</v>
      </c>
      <c r="B232" s="14" t="s">
        <v>275</v>
      </c>
      <c r="C232" s="15">
        <v>6123766</v>
      </c>
      <c r="D232" s="13">
        <f t="shared" si="7"/>
        <v>0.011618811193894046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thickBot="1">
      <c r="A233" s="10">
        <f t="shared" si="6"/>
        <v>230</v>
      </c>
      <c r="B233" s="14" t="s">
        <v>276</v>
      </c>
      <c r="C233" s="15">
        <v>6112390</v>
      </c>
      <c r="D233" s="13">
        <f t="shared" si="7"/>
        <v>0.01159722715620519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thickBot="1">
      <c r="A234" s="10">
        <f t="shared" si="6"/>
        <v>231</v>
      </c>
      <c r="B234" s="14" t="s">
        <v>277</v>
      </c>
      <c r="C234" s="15">
        <v>6110941</v>
      </c>
      <c r="D234" s="13">
        <f t="shared" si="7"/>
        <v>0.011594477923556529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thickBot="1">
      <c r="A235" s="10">
        <f t="shared" si="6"/>
        <v>232</v>
      </c>
      <c r="B235" s="14" t="s">
        <v>278</v>
      </c>
      <c r="C235" s="15">
        <v>6057430</v>
      </c>
      <c r="D235" s="13">
        <f t="shared" si="7"/>
        <v>0.011492949843320208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thickBot="1">
      <c r="A236" s="10">
        <f t="shared" si="6"/>
        <v>233</v>
      </c>
      <c r="B236" s="14" t="s">
        <v>279</v>
      </c>
      <c r="C236" s="15">
        <v>6030186</v>
      </c>
      <c r="D236" s="13">
        <f t="shared" si="7"/>
        <v>0.011441258956998546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thickBot="1">
      <c r="A237" s="10">
        <f t="shared" si="6"/>
        <v>234</v>
      </c>
      <c r="B237" s="14" t="s">
        <v>280</v>
      </c>
      <c r="C237" s="15">
        <v>5954108</v>
      </c>
      <c r="D237" s="13">
        <f t="shared" si="7"/>
        <v>0.011296913807623297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thickBot="1">
      <c r="A238" s="10">
        <f t="shared" si="6"/>
        <v>235</v>
      </c>
      <c r="B238" s="14" t="s">
        <v>281</v>
      </c>
      <c r="C238" s="15">
        <v>5952272</v>
      </c>
      <c r="D238" s="13">
        <f t="shared" si="7"/>
        <v>0.011293430307869716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thickBot="1">
      <c r="A239" s="10">
        <f t="shared" si="6"/>
        <v>236</v>
      </c>
      <c r="B239" s="14" t="s">
        <v>282</v>
      </c>
      <c r="C239" s="15">
        <v>5923939</v>
      </c>
      <c r="D239" s="13">
        <f t="shared" si="7"/>
        <v>0.011239673228066765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thickBot="1">
      <c r="A240" s="10">
        <f t="shared" si="6"/>
        <v>237</v>
      </c>
      <c r="B240" s="14" t="s">
        <v>283</v>
      </c>
      <c r="C240" s="15">
        <v>5922393</v>
      </c>
      <c r="D240" s="13">
        <f t="shared" si="7"/>
        <v>0.011236739954309119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thickBot="1">
      <c r="A241" s="10">
        <f t="shared" si="6"/>
        <v>238</v>
      </c>
      <c r="B241" s="14" t="s">
        <v>284</v>
      </c>
      <c r="C241" s="15">
        <v>5870555</v>
      </c>
      <c r="D241" s="13">
        <f t="shared" si="7"/>
        <v>0.011138386108870042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thickBot="1">
      <c r="A242" s="10">
        <f t="shared" si="6"/>
        <v>239</v>
      </c>
      <c r="B242" s="14" t="s">
        <v>285</v>
      </c>
      <c r="C242" s="15">
        <v>5815860</v>
      </c>
      <c r="D242" s="13">
        <f t="shared" si="7"/>
        <v>0.011034611588705483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thickBot="1">
      <c r="A243" s="10">
        <f t="shared" si="6"/>
        <v>240</v>
      </c>
      <c r="B243" s="14" t="s">
        <v>286</v>
      </c>
      <c r="C243" s="15">
        <v>5814807</v>
      </c>
      <c r="D243" s="13">
        <f t="shared" si="7"/>
        <v>0.01103261369914093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thickBot="1">
      <c r="A244" s="10">
        <f t="shared" si="6"/>
        <v>241</v>
      </c>
      <c r="B244" s="14" t="s">
        <v>287</v>
      </c>
      <c r="C244" s="15">
        <v>5810657</v>
      </c>
      <c r="D244" s="13">
        <f t="shared" si="7"/>
        <v>0.011024739775405983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thickBot="1">
      <c r="A245" s="10">
        <f t="shared" si="6"/>
        <v>242</v>
      </c>
      <c r="B245" s="14" t="s">
        <v>288</v>
      </c>
      <c r="C245" s="15">
        <v>5797491</v>
      </c>
      <c r="D245" s="13">
        <f t="shared" si="7"/>
        <v>0.010999759515190487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thickBot="1">
      <c r="A246" s="10">
        <f t="shared" si="6"/>
        <v>243</v>
      </c>
      <c r="B246" s="14" t="s">
        <v>289</v>
      </c>
      <c r="C246" s="15">
        <v>5785538</v>
      </c>
      <c r="D246" s="13">
        <f t="shared" si="7"/>
        <v>0.01097708071750282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thickBot="1">
      <c r="A247" s="10">
        <f t="shared" si="6"/>
        <v>244</v>
      </c>
      <c r="B247" s="14" t="s">
        <v>290</v>
      </c>
      <c r="C247" s="15">
        <v>5785125</v>
      </c>
      <c r="D247" s="13">
        <f t="shared" si="7"/>
        <v>0.010976297119791366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thickBot="1">
      <c r="A248" s="10">
        <f t="shared" si="6"/>
        <v>245</v>
      </c>
      <c r="B248" s="14" t="s">
        <v>291</v>
      </c>
      <c r="C248" s="15">
        <v>5777259</v>
      </c>
      <c r="D248" s="13">
        <f t="shared" si="7"/>
        <v>0.010961372713984355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thickBot="1">
      <c r="A249" s="10">
        <f t="shared" si="6"/>
        <v>246</v>
      </c>
      <c r="B249" s="14" t="s">
        <v>292</v>
      </c>
      <c r="C249" s="15">
        <v>5771092</v>
      </c>
      <c r="D249" s="13">
        <f t="shared" si="7"/>
        <v>0.010949671873581122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thickBot="1">
      <c r="A250" s="10">
        <f t="shared" si="6"/>
        <v>247</v>
      </c>
      <c r="B250" s="14" t="s">
        <v>293</v>
      </c>
      <c r="C250" s="15">
        <v>5760049</v>
      </c>
      <c r="D250" s="13">
        <f t="shared" si="7"/>
        <v>0.010928719647122082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thickBot="1">
      <c r="A251" s="10">
        <f t="shared" si="6"/>
        <v>248</v>
      </c>
      <c r="B251" s="14" t="s">
        <v>294</v>
      </c>
      <c r="C251" s="15">
        <v>5739304</v>
      </c>
      <c r="D251" s="13">
        <f t="shared" si="7"/>
        <v>0.01088935951510245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thickBot="1">
      <c r="A252" s="10">
        <f t="shared" si="6"/>
        <v>249</v>
      </c>
      <c r="B252" s="14" t="s">
        <v>295</v>
      </c>
      <c r="C252" s="15">
        <v>5690958</v>
      </c>
      <c r="D252" s="13">
        <f t="shared" si="7"/>
        <v>0.01079763114958685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thickBot="1">
      <c r="A253" s="10">
        <f aca="true" t="shared" si="8" ref="A253:A316">A252+1</f>
        <v>250</v>
      </c>
      <c r="B253" s="14" t="s">
        <v>296</v>
      </c>
      <c r="C253" s="15">
        <v>5617018</v>
      </c>
      <c r="D253" s="13">
        <f t="shared" si="7"/>
        <v>0.010657342493933365</v>
      </c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thickBot="1">
      <c r="A254" s="10">
        <f t="shared" si="8"/>
        <v>251</v>
      </c>
      <c r="B254" s="14" t="s">
        <v>297</v>
      </c>
      <c r="C254" s="15">
        <v>5610299</v>
      </c>
      <c r="D254" s="13">
        <f t="shared" si="7"/>
        <v>0.010644594326806832</v>
      </c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thickBot="1">
      <c r="A255" s="10">
        <f t="shared" si="8"/>
        <v>252</v>
      </c>
      <c r="B255" s="14" t="s">
        <v>298</v>
      </c>
      <c r="C255" s="15">
        <v>5583884</v>
      </c>
      <c r="D255" s="13">
        <f t="shared" si="7"/>
        <v>0.01059447632790114</v>
      </c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thickBot="1">
      <c r="A256" s="10">
        <f t="shared" si="8"/>
        <v>253</v>
      </c>
      <c r="B256" s="14" t="s">
        <v>299</v>
      </c>
      <c r="C256" s="15">
        <v>5562045</v>
      </c>
      <c r="D256" s="13">
        <f t="shared" si="7"/>
        <v>0.010553040515745116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thickBot="1">
      <c r="A257" s="10">
        <f t="shared" si="8"/>
        <v>254</v>
      </c>
      <c r="B257" s="14" t="s">
        <v>300</v>
      </c>
      <c r="C257" s="15">
        <v>5485703</v>
      </c>
      <c r="D257" s="13">
        <f t="shared" si="7"/>
        <v>0.010408194470980464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thickBot="1">
      <c r="A258" s="10">
        <f t="shared" si="8"/>
        <v>255</v>
      </c>
      <c r="B258" s="14" t="s">
        <v>301</v>
      </c>
      <c r="C258" s="15">
        <v>5479154</v>
      </c>
      <c r="D258" s="13">
        <f t="shared" si="7"/>
        <v>0.01039576885012741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thickBot="1">
      <c r="A259" s="10">
        <f t="shared" si="8"/>
        <v>256</v>
      </c>
      <c r="B259" s="14" t="s">
        <v>302</v>
      </c>
      <c r="C259" s="15">
        <v>5437449</v>
      </c>
      <c r="D259" s="13">
        <f t="shared" si="7"/>
        <v>0.010316640659918747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thickBot="1">
      <c r="A260" s="10">
        <f t="shared" si="8"/>
        <v>257</v>
      </c>
      <c r="B260" s="14" t="s">
        <v>303</v>
      </c>
      <c r="C260" s="15">
        <v>5429867</v>
      </c>
      <c r="D260" s="13">
        <f t="shared" si="7"/>
        <v>0.01030225509612155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thickBot="1">
      <c r="A261" s="10">
        <f t="shared" si="8"/>
        <v>258</v>
      </c>
      <c r="B261" s="14" t="s">
        <v>304</v>
      </c>
      <c r="C261" s="15">
        <v>5350355</v>
      </c>
      <c r="D261" s="13">
        <f aca="true" t="shared" si="9" ref="D261:D324">C261/$C$4</f>
        <v>0.010151394512022011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thickBot="1">
      <c r="A262" s="10">
        <f t="shared" si="8"/>
        <v>259</v>
      </c>
      <c r="B262" s="14" t="s">
        <v>305</v>
      </c>
      <c r="C262" s="15">
        <v>5342261</v>
      </c>
      <c r="D262" s="13">
        <f t="shared" si="9"/>
        <v>0.010136037514742333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thickBot="1">
      <c r="A263" s="10">
        <f t="shared" si="8"/>
        <v>260</v>
      </c>
      <c r="B263" s="14" t="s">
        <v>306</v>
      </c>
      <c r="C263" s="15">
        <v>5325552</v>
      </c>
      <c r="D263" s="13">
        <f t="shared" si="9"/>
        <v>0.010104335010721315</v>
      </c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thickBot="1">
      <c r="A264" s="10">
        <f t="shared" si="8"/>
        <v>261</v>
      </c>
      <c r="B264" s="14" t="s">
        <v>307</v>
      </c>
      <c r="C264" s="15">
        <v>5316649</v>
      </c>
      <c r="D264" s="13">
        <f t="shared" si="9"/>
        <v>0.010087443072646078</v>
      </c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thickBot="1">
      <c r="A265" s="10">
        <f t="shared" si="8"/>
        <v>262</v>
      </c>
      <c r="B265" s="14" t="s">
        <v>308</v>
      </c>
      <c r="C265" s="15">
        <v>5308956</v>
      </c>
      <c r="D265" s="13">
        <f t="shared" si="9"/>
        <v>0.01007284690510561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thickBot="1">
      <c r="A266" s="10">
        <f t="shared" si="8"/>
        <v>263</v>
      </c>
      <c r="B266" s="14" t="s">
        <v>309</v>
      </c>
      <c r="C266" s="15">
        <v>5275855</v>
      </c>
      <c r="D266" s="13">
        <f t="shared" si="9"/>
        <v>0.010010043350997061</v>
      </c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thickBot="1">
      <c r="A267" s="10">
        <f t="shared" si="8"/>
        <v>264</v>
      </c>
      <c r="B267" s="14" t="s">
        <v>310</v>
      </c>
      <c r="C267" s="15">
        <v>5268996</v>
      </c>
      <c r="D267" s="13">
        <f t="shared" si="9"/>
        <v>0.009997029557527664</v>
      </c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thickBot="1">
      <c r="A268" s="10">
        <f t="shared" si="8"/>
        <v>265</v>
      </c>
      <c r="B268" s="14" t="s">
        <v>311</v>
      </c>
      <c r="C268" s="15">
        <v>5240196</v>
      </c>
      <c r="D268" s="13">
        <f t="shared" si="9"/>
        <v>0.009942386424138153</v>
      </c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thickBot="1">
      <c r="A269" s="10">
        <f t="shared" si="8"/>
        <v>266</v>
      </c>
      <c r="B269" s="14" t="s">
        <v>312</v>
      </c>
      <c r="C269" s="15">
        <v>5240002</v>
      </c>
      <c r="D269" s="13">
        <f t="shared" si="9"/>
        <v>0.009942018341920182</v>
      </c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thickBot="1">
      <c r="A270" s="10">
        <f t="shared" si="8"/>
        <v>267</v>
      </c>
      <c r="B270" s="14" t="s">
        <v>313</v>
      </c>
      <c r="C270" s="15">
        <v>5147022</v>
      </c>
      <c r="D270" s="13">
        <f t="shared" si="9"/>
        <v>0.009765604503636964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thickBot="1">
      <c r="A271" s="10">
        <f t="shared" si="8"/>
        <v>268</v>
      </c>
      <c r="B271" s="14" t="s">
        <v>47</v>
      </c>
      <c r="C271" s="15">
        <v>5141460</v>
      </c>
      <c r="D271" s="13">
        <f t="shared" si="9"/>
        <v>0.009755051548501115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thickBot="1">
      <c r="A272" s="10">
        <f t="shared" si="8"/>
        <v>269</v>
      </c>
      <c r="B272" s="14" t="s">
        <v>314</v>
      </c>
      <c r="C272" s="15">
        <v>5139728</v>
      </c>
      <c r="D272" s="13">
        <f t="shared" si="9"/>
        <v>0.009751765371173662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thickBot="1">
      <c r="A273" s="10">
        <f t="shared" si="8"/>
        <v>270</v>
      </c>
      <c r="B273" s="14" t="s">
        <v>315</v>
      </c>
      <c r="C273" s="15">
        <v>5127160</v>
      </c>
      <c r="D273" s="13">
        <f t="shared" si="9"/>
        <v>0.009727919714908407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thickBot="1">
      <c r="A274" s="10">
        <f t="shared" si="8"/>
        <v>271</v>
      </c>
      <c r="B274" s="14" t="s">
        <v>316</v>
      </c>
      <c r="C274" s="15">
        <v>5113448</v>
      </c>
      <c r="D274" s="13">
        <f t="shared" si="9"/>
        <v>0.009701903511955734</v>
      </c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thickBot="1">
      <c r="A275" s="10">
        <f t="shared" si="8"/>
        <v>272</v>
      </c>
      <c r="B275" s="14" t="s">
        <v>317</v>
      </c>
      <c r="C275" s="15">
        <v>5110118</v>
      </c>
      <c r="D275" s="13">
        <f t="shared" si="9"/>
        <v>0.009695585399657572</v>
      </c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thickBot="1">
      <c r="A276" s="10">
        <f t="shared" si="8"/>
        <v>273</v>
      </c>
      <c r="B276" s="14" t="s">
        <v>318</v>
      </c>
      <c r="C276" s="15">
        <v>5084099</v>
      </c>
      <c r="D276" s="13">
        <f t="shared" si="9"/>
        <v>0.009646218743835987</v>
      </c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thickBot="1">
      <c r="A277" s="10">
        <f t="shared" si="8"/>
        <v>274</v>
      </c>
      <c r="B277" s="14" t="s">
        <v>319</v>
      </c>
      <c r="C277" s="15">
        <v>5074246</v>
      </c>
      <c r="D277" s="13">
        <f t="shared" si="9"/>
        <v>0.009627524341291304</v>
      </c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thickBot="1">
      <c r="A278" s="10">
        <f t="shared" si="8"/>
        <v>275</v>
      </c>
      <c r="B278" s="14" t="s">
        <v>320</v>
      </c>
      <c r="C278" s="15">
        <v>5069281</v>
      </c>
      <c r="D278" s="13">
        <f t="shared" si="9"/>
        <v>0.009618104092774676</v>
      </c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thickBot="1">
      <c r="A279" s="10">
        <f t="shared" si="8"/>
        <v>276</v>
      </c>
      <c r="B279" s="14" t="s">
        <v>321</v>
      </c>
      <c r="C279" s="15">
        <v>5060089</v>
      </c>
      <c r="D279" s="13">
        <f t="shared" si="9"/>
        <v>0.009600663826034523</v>
      </c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thickBot="1">
      <c r="A280" s="10">
        <f t="shared" si="8"/>
        <v>277</v>
      </c>
      <c r="B280" s="14" t="s">
        <v>322</v>
      </c>
      <c r="C280" s="15">
        <v>5059742</v>
      </c>
      <c r="D280" s="13">
        <f t="shared" si="9"/>
        <v>0.009600005452170421</v>
      </c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thickBot="1">
      <c r="A281" s="10">
        <f t="shared" si="8"/>
        <v>278</v>
      </c>
      <c r="B281" s="14" t="s">
        <v>323</v>
      </c>
      <c r="C281" s="15">
        <v>5058266</v>
      </c>
      <c r="D281" s="13">
        <f t="shared" si="9"/>
        <v>0.009597204991584209</v>
      </c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thickBot="1">
      <c r="A282" s="10">
        <f t="shared" si="8"/>
        <v>279</v>
      </c>
      <c r="B282" s="14" t="s">
        <v>324</v>
      </c>
      <c r="C282" s="15">
        <v>5006302</v>
      </c>
      <c r="D282" s="13">
        <f t="shared" si="9"/>
        <v>0.00949861208243655</v>
      </c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thickBot="1">
      <c r="A283" s="10">
        <f t="shared" si="8"/>
        <v>280</v>
      </c>
      <c r="B283" s="14" t="s">
        <v>325</v>
      </c>
      <c r="C283" s="15">
        <v>5001629</v>
      </c>
      <c r="D283" s="13">
        <f t="shared" si="9"/>
        <v>0.009489745854577899</v>
      </c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thickBot="1">
      <c r="A284" s="10">
        <f t="shared" si="8"/>
        <v>281</v>
      </c>
      <c r="B284" s="14" t="s">
        <v>326</v>
      </c>
      <c r="C284" s="15">
        <v>4974021</v>
      </c>
      <c r="D284" s="13">
        <f t="shared" si="9"/>
        <v>0.009437364339764788</v>
      </c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thickBot="1">
      <c r="A285" s="10">
        <f t="shared" si="8"/>
        <v>282</v>
      </c>
      <c r="B285" s="14" t="s">
        <v>327</v>
      </c>
      <c r="C285" s="15">
        <v>4947770</v>
      </c>
      <c r="D285" s="13">
        <f t="shared" si="9"/>
        <v>0.009387557503146453</v>
      </c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thickBot="1">
      <c r="A286" s="10">
        <f t="shared" si="8"/>
        <v>283</v>
      </c>
      <c r="B286" s="14" t="s">
        <v>328</v>
      </c>
      <c r="C286" s="15">
        <v>4938838</v>
      </c>
      <c r="D286" s="13">
        <f t="shared" si="9"/>
        <v>0.009370610542471623</v>
      </c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thickBot="1">
      <c r="A287" s="10">
        <f t="shared" si="8"/>
        <v>284</v>
      </c>
      <c r="B287" s="14" t="s">
        <v>329</v>
      </c>
      <c r="C287" s="15">
        <v>4924943</v>
      </c>
      <c r="D287" s="13">
        <f t="shared" si="9"/>
        <v>0.009344247127942205</v>
      </c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thickBot="1">
      <c r="A288" s="10">
        <f t="shared" si="8"/>
        <v>285</v>
      </c>
      <c r="B288" s="14" t="s">
        <v>330</v>
      </c>
      <c r="C288" s="15">
        <v>4904709</v>
      </c>
      <c r="D288" s="13">
        <f t="shared" si="9"/>
        <v>0.009305856532074032</v>
      </c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thickBot="1">
      <c r="A289" s="10">
        <f t="shared" si="8"/>
        <v>286</v>
      </c>
      <c r="B289" s="14" t="s">
        <v>331</v>
      </c>
      <c r="C289" s="15">
        <v>4851329</v>
      </c>
      <c r="D289" s="13">
        <f t="shared" si="9"/>
        <v>0.009204577002201392</v>
      </c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thickBot="1">
      <c r="A290" s="10">
        <f t="shared" si="8"/>
        <v>287</v>
      </c>
      <c r="B290" s="14" t="s">
        <v>332</v>
      </c>
      <c r="C290" s="15">
        <v>4845456</v>
      </c>
      <c r="D290" s="13">
        <f t="shared" si="9"/>
        <v>0.009193433977118177</v>
      </c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thickBot="1">
      <c r="A291" s="10">
        <f t="shared" si="8"/>
        <v>288</v>
      </c>
      <c r="B291" s="14" t="s">
        <v>333</v>
      </c>
      <c r="C291" s="15">
        <v>4844176</v>
      </c>
      <c r="D291" s="13">
        <f t="shared" si="9"/>
        <v>0.009191005393411975</v>
      </c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thickBot="1">
      <c r="A292" s="10">
        <f t="shared" si="8"/>
        <v>289</v>
      </c>
      <c r="B292" s="14" t="s">
        <v>334</v>
      </c>
      <c r="C292" s="15">
        <v>4831023</v>
      </c>
      <c r="D292" s="13">
        <f t="shared" si="9"/>
        <v>0.009166049798499746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thickBot="1">
      <c r="A293" s="10">
        <f t="shared" si="8"/>
        <v>290</v>
      </c>
      <c r="B293" s="14" t="s">
        <v>335</v>
      </c>
      <c r="C293" s="15">
        <v>4797684</v>
      </c>
      <c r="D293" s="13">
        <f t="shared" si="9"/>
        <v>0.009102794679608325</v>
      </c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thickBot="1">
      <c r="A294" s="10">
        <f t="shared" si="8"/>
        <v>291</v>
      </c>
      <c r="B294" s="14" t="s">
        <v>336</v>
      </c>
      <c r="C294" s="15">
        <v>4793222</v>
      </c>
      <c r="D294" s="13">
        <f t="shared" si="9"/>
        <v>0.009094328788594994</v>
      </c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thickBot="1">
      <c r="A295" s="10">
        <f t="shared" si="8"/>
        <v>292</v>
      </c>
      <c r="B295" s="14" t="s">
        <v>337</v>
      </c>
      <c r="C295" s="15">
        <v>4787445</v>
      </c>
      <c r="D295" s="13">
        <f t="shared" si="9"/>
        <v>0.009083367907289744</v>
      </c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thickBot="1">
      <c r="A296" s="10">
        <f t="shared" si="8"/>
        <v>293</v>
      </c>
      <c r="B296" s="14" t="s">
        <v>338</v>
      </c>
      <c r="C296" s="15">
        <v>4762414</v>
      </c>
      <c r="D296" s="13">
        <f t="shared" si="9"/>
        <v>0.00903587581451638</v>
      </c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thickBot="1">
      <c r="A297" s="10">
        <f t="shared" si="8"/>
        <v>294</v>
      </c>
      <c r="B297" s="14" t="s">
        <v>339</v>
      </c>
      <c r="C297" s="15">
        <v>4749813</v>
      </c>
      <c r="D297" s="13">
        <f t="shared" si="9"/>
        <v>0.00901196754632745</v>
      </c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thickBot="1">
      <c r="A298" s="10">
        <f t="shared" si="8"/>
        <v>295</v>
      </c>
      <c r="B298" s="14" t="s">
        <v>340</v>
      </c>
      <c r="C298" s="15">
        <v>4725803</v>
      </c>
      <c r="D298" s="13">
        <f t="shared" si="9"/>
        <v>0.008966412628525986</v>
      </c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thickBot="1">
      <c r="A299" s="10">
        <f t="shared" si="8"/>
        <v>296</v>
      </c>
      <c r="B299" s="14" t="s">
        <v>341</v>
      </c>
      <c r="C299" s="15">
        <v>4718361</v>
      </c>
      <c r="D299" s="13">
        <f t="shared" si="9"/>
        <v>0.008952292691071655</v>
      </c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thickBot="1">
      <c r="A300" s="10">
        <f t="shared" si="8"/>
        <v>297</v>
      </c>
      <c r="B300" s="14" t="s">
        <v>342</v>
      </c>
      <c r="C300" s="15">
        <v>4699787</v>
      </c>
      <c r="D300" s="13">
        <f t="shared" si="9"/>
        <v>0.00891705166469746</v>
      </c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thickBot="1">
      <c r="A301" s="10">
        <f t="shared" si="8"/>
        <v>298</v>
      </c>
      <c r="B301" s="14" t="s">
        <v>343</v>
      </c>
      <c r="C301" s="15">
        <v>4683845</v>
      </c>
      <c r="D301" s="13">
        <f t="shared" si="9"/>
        <v>0.008886804413569142</v>
      </c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thickBot="1">
      <c r="A302" s="10">
        <f t="shared" si="8"/>
        <v>299</v>
      </c>
      <c r="B302" s="14" t="s">
        <v>344</v>
      </c>
      <c r="C302" s="15">
        <v>4647720</v>
      </c>
      <c r="D302" s="13">
        <f t="shared" si="9"/>
        <v>0.008818263330454696</v>
      </c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thickBot="1">
      <c r="A303" s="10">
        <f t="shared" si="8"/>
        <v>300</v>
      </c>
      <c r="B303" s="14" t="s">
        <v>345</v>
      </c>
      <c r="C303" s="15">
        <v>4645765</v>
      </c>
      <c r="D303" s="13">
        <f t="shared" si="9"/>
        <v>0.00881455404830968</v>
      </c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thickBot="1">
      <c r="A304" s="10">
        <f t="shared" si="8"/>
        <v>301</v>
      </c>
      <c r="B304" s="14" t="s">
        <v>346</v>
      </c>
      <c r="C304" s="15">
        <v>4621618</v>
      </c>
      <c r="D304" s="13">
        <f t="shared" si="9"/>
        <v>0.008768739196158412</v>
      </c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thickBot="1">
      <c r="A305" s="10">
        <f t="shared" si="8"/>
        <v>302</v>
      </c>
      <c r="B305" s="14" t="s">
        <v>347</v>
      </c>
      <c r="C305" s="15">
        <v>4618437</v>
      </c>
      <c r="D305" s="13">
        <f t="shared" si="9"/>
        <v>0.0087627037861823</v>
      </c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thickBot="1">
      <c r="A306" s="10">
        <f t="shared" si="8"/>
        <v>303</v>
      </c>
      <c r="B306" s="14" t="s">
        <v>348</v>
      </c>
      <c r="C306" s="15">
        <v>4605431</v>
      </c>
      <c r="D306" s="13">
        <f t="shared" si="9"/>
        <v>0.008738027098930078</v>
      </c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thickBot="1">
      <c r="A307" s="10">
        <f t="shared" si="8"/>
        <v>304</v>
      </c>
      <c r="B307" s="14" t="s">
        <v>349</v>
      </c>
      <c r="C307" s="15">
        <v>4596921</v>
      </c>
      <c r="D307" s="13">
        <f t="shared" si="9"/>
        <v>0.008721880811945887</v>
      </c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thickBot="1">
      <c r="A308" s="10">
        <f t="shared" si="8"/>
        <v>305</v>
      </c>
      <c r="B308" s="14" t="s">
        <v>350</v>
      </c>
      <c r="C308" s="15">
        <v>4592933</v>
      </c>
      <c r="D308" s="13">
        <f t="shared" si="9"/>
        <v>0.008714314255836256</v>
      </c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thickBot="1">
      <c r="A309" s="10">
        <f t="shared" si="8"/>
        <v>306</v>
      </c>
      <c r="B309" s="14" t="s">
        <v>351</v>
      </c>
      <c r="C309" s="15">
        <v>4542170</v>
      </c>
      <c r="D309" s="13">
        <f t="shared" si="9"/>
        <v>0.008618000041244182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thickBot="1">
      <c r="A310" s="10">
        <f t="shared" si="8"/>
        <v>307</v>
      </c>
      <c r="B310" s="14" t="s">
        <v>352</v>
      </c>
      <c r="C310" s="15">
        <v>4526227</v>
      </c>
      <c r="D310" s="13">
        <f t="shared" si="9"/>
        <v>0.008587750892784842</v>
      </c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thickBot="1">
      <c r="A311" s="10">
        <f t="shared" si="8"/>
        <v>308</v>
      </c>
      <c r="B311" s="14" t="s">
        <v>353</v>
      </c>
      <c r="C311" s="15">
        <v>4523561</v>
      </c>
      <c r="D311" s="13">
        <f t="shared" si="9"/>
        <v>0.008582692608284271</v>
      </c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thickBot="1">
      <c r="A312" s="10">
        <f t="shared" si="8"/>
        <v>309</v>
      </c>
      <c r="B312" s="14" t="s">
        <v>354</v>
      </c>
      <c r="C312" s="15">
        <v>4477392</v>
      </c>
      <c r="D312" s="13">
        <f t="shared" si="9"/>
        <v>0.008495094732400234</v>
      </c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thickBot="1">
      <c r="A313" s="10">
        <f t="shared" si="8"/>
        <v>310</v>
      </c>
      <c r="B313" s="14" t="s">
        <v>355</v>
      </c>
      <c r="C313" s="15">
        <v>4469021</v>
      </c>
      <c r="D313" s="13">
        <f t="shared" si="9"/>
        <v>0.008479212174427887</v>
      </c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thickBot="1">
      <c r="A314" s="10">
        <f t="shared" si="8"/>
        <v>311</v>
      </c>
      <c r="B314" s="14" t="s">
        <v>356</v>
      </c>
      <c r="C314" s="15">
        <v>4465469</v>
      </c>
      <c r="D314" s="13">
        <f t="shared" si="9"/>
        <v>0.00847247285464318</v>
      </c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thickBot="1">
      <c r="A315" s="10">
        <f t="shared" si="8"/>
        <v>312</v>
      </c>
      <c r="B315" s="14" t="s">
        <v>357</v>
      </c>
      <c r="C315" s="15">
        <v>4458804</v>
      </c>
      <c r="D315" s="13">
        <f t="shared" si="9"/>
        <v>0.008459827143391753</v>
      </c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thickBot="1">
      <c r="A316" s="10">
        <f t="shared" si="8"/>
        <v>313</v>
      </c>
      <c r="B316" s="14" t="s">
        <v>358</v>
      </c>
      <c r="C316" s="15">
        <v>4430578</v>
      </c>
      <c r="D316" s="13">
        <f t="shared" si="9"/>
        <v>0.008406273078007993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thickBot="1">
      <c r="A317" s="10">
        <f aca="true" t="shared" si="10" ref="A317:A380">A316+1</f>
        <v>314</v>
      </c>
      <c r="B317" s="14" t="s">
        <v>359</v>
      </c>
      <c r="C317" s="15">
        <v>4416735</v>
      </c>
      <c r="D317" s="13">
        <f t="shared" si="9"/>
        <v>0.00838000832469164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thickBot="1">
      <c r="A318" s="10">
        <f t="shared" si="10"/>
        <v>315</v>
      </c>
      <c r="B318" s="14" t="s">
        <v>360</v>
      </c>
      <c r="C318" s="15">
        <v>4316850</v>
      </c>
      <c r="D318" s="13">
        <f t="shared" si="9"/>
        <v>0.008190493415712081</v>
      </c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thickBot="1">
      <c r="A319" s="10">
        <f t="shared" si="10"/>
        <v>316</v>
      </c>
      <c r="B319" s="14" t="s">
        <v>361</v>
      </c>
      <c r="C319" s="15">
        <v>4306376</v>
      </c>
      <c r="D319" s="13">
        <f t="shared" si="9"/>
        <v>0.008170620770603688</v>
      </c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thickBot="1">
      <c r="A320" s="10">
        <f t="shared" si="10"/>
        <v>317</v>
      </c>
      <c r="B320" s="14" t="s">
        <v>362</v>
      </c>
      <c r="C320" s="15">
        <v>4283525</v>
      </c>
      <c r="D320" s="13">
        <f t="shared" si="9"/>
        <v>0.008127264859454949</v>
      </c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thickBot="1">
      <c r="A321" s="10">
        <f t="shared" si="10"/>
        <v>318</v>
      </c>
      <c r="B321" s="14" t="s">
        <v>363</v>
      </c>
      <c r="C321" s="15">
        <v>4272226</v>
      </c>
      <c r="D321" s="13">
        <f t="shared" si="9"/>
        <v>0.008105826916254668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thickBot="1">
      <c r="A322" s="10">
        <f t="shared" si="10"/>
        <v>319</v>
      </c>
      <c r="B322" s="14" t="s">
        <v>364</v>
      </c>
      <c r="C322" s="15">
        <v>4233736</v>
      </c>
      <c r="D322" s="13">
        <f t="shared" si="9"/>
        <v>0.008032798645276812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thickBot="1">
      <c r="A323" s="10">
        <f t="shared" si="10"/>
        <v>320</v>
      </c>
      <c r="B323" s="14" t="s">
        <v>365</v>
      </c>
      <c r="C323" s="15">
        <v>4228599</v>
      </c>
      <c r="D323" s="13">
        <f t="shared" si="9"/>
        <v>0.008023052055824662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thickBot="1">
      <c r="A324" s="10">
        <f t="shared" si="10"/>
        <v>321</v>
      </c>
      <c r="B324" s="14" t="s">
        <v>366</v>
      </c>
      <c r="C324" s="15">
        <v>4218301</v>
      </c>
      <c r="D324" s="13">
        <f t="shared" si="9"/>
        <v>0.008003513340975871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thickBot="1">
      <c r="A325" s="10">
        <f t="shared" si="10"/>
        <v>322</v>
      </c>
      <c r="B325" s="14" t="s">
        <v>367</v>
      </c>
      <c r="C325" s="15">
        <v>4209947</v>
      </c>
      <c r="D325" s="13">
        <f aca="true" t="shared" si="11" ref="D325:D388">C325/$C$4</f>
        <v>0.007987663037630873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thickBot="1">
      <c r="A326" s="10">
        <f t="shared" si="10"/>
        <v>323</v>
      </c>
      <c r="B326" s="14" t="s">
        <v>368</v>
      </c>
      <c r="C326" s="15">
        <v>4209527</v>
      </c>
      <c r="D326" s="13">
        <f t="shared" si="11"/>
        <v>0.007986866158602276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thickBot="1">
      <c r="A327" s="10">
        <f t="shared" si="10"/>
        <v>324</v>
      </c>
      <c r="B327" s="14" t="s">
        <v>369</v>
      </c>
      <c r="C327" s="15">
        <v>4185904</v>
      </c>
      <c r="D327" s="13">
        <f t="shared" si="11"/>
        <v>0.007942045507905733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thickBot="1">
      <c r="A328" s="10">
        <f t="shared" si="10"/>
        <v>325</v>
      </c>
      <c r="B328" s="14" t="s">
        <v>370</v>
      </c>
      <c r="C328" s="15">
        <v>4174685</v>
      </c>
      <c r="D328" s="13">
        <f t="shared" si="11"/>
        <v>0.007920759351187091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thickBot="1">
      <c r="A329" s="10">
        <f t="shared" si="10"/>
        <v>326</v>
      </c>
      <c r="B329" s="14" t="s">
        <v>371</v>
      </c>
      <c r="C329" s="15">
        <v>4169224</v>
      </c>
      <c r="D329" s="13">
        <f t="shared" si="11"/>
        <v>0.007910398026484309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thickBot="1">
      <c r="A330" s="10">
        <f t="shared" si="10"/>
        <v>327</v>
      </c>
      <c r="B330" s="14" t="s">
        <v>372</v>
      </c>
      <c r="C330" s="15">
        <v>4155264</v>
      </c>
      <c r="D330" s="13">
        <f t="shared" si="11"/>
        <v>0.00788391128543856</v>
      </c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thickBot="1">
      <c r="A331" s="10">
        <f t="shared" si="10"/>
        <v>328</v>
      </c>
      <c r="B331" s="14" t="s">
        <v>373</v>
      </c>
      <c r="C331" s="15">
        <v>4143307</v>
      </c>
      <c r="D331" s="13">
        <f t="shared" si="11"/>
        <v>0.00786122489842681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thickBot="1">
      <c r="A332" s="10">
        <f t="shared" si="10"/>
        <v>329</v>
      </c>
      <c r="B332" s="14" t="s">
        <v>374</v>
      </c>
      <c r="C332" s="15">
        <v>4142236</v>
      </c>
      <c r="D332" s="13">
        <f t="shared" si="11"/>
        <v>0.007859192856903889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thickBot="1">
      <c r="A333" s="10">
        <f t="shared" si="10"/>
        <v>330</v>
      </c>
      <c r="B333" s="14" t="s">
        <v>375</v>
      </c>
      <c r="C333" s="15">
        <v>4141756</v>
      </c>
      <c r="D333" s="13">
        <f t="shared" si="11"/>
        <v>0.007858282138014063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thickBot="1">
      <c r="A334" s="10">
        <f t="shared" si="10"/>
        <v>331</v>
      </c>
      <c r="B334" s="14" t="s">
        <v>376</v>
      </c>
      <c r="C334" s="15">
        <v>4128276</v>
      </c>
      <c r="D334" s="13">
        <f t="shared" si="11"/>
        <v>0.007832706115858139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thickBot="1">
      <c r="A335" s="10">
        <f t="shared" si="10"/>
        <v>332</v>
      </c>
      <c r="B335" s="14" t="s">
        <v>377</v>
      </c>
      <c r="C335" s="15">
        <v>4110884</v>
      </c>
      <c r="D335" s="13">
        <f t="shared" si="11"/>
        <v>0.00779970773475014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thickBot="1">
      <c r="A336" s="10">
        <f t="shared" si="10"/>
        <v>333</v>
      </c>
      <c r="B336" s="14" t="s">
        <v>378</v>
      </c>
      <c r="C336" s="15">
        <v>4105881</v>
      </c>
      <c r="D336" s="13">
        <f t="shared" si="11"/>
        <v>0.0077902153876547335</v>
      </c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thickBot="1">
      <c r="A337" s="10">
        <f t="shared" si="10"/>
        <v>334</v>
      </c>
      <c r="B337" s="14" t="s">
        <v>379</v>
      </c>
      <c r="C337" s="15">
        <v>4077553</v>
      </c>
      <c r="D337" s="13">
        <f t="shared" si="11"/>
        <v>0.007736467794506885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thickBot="1">
      <c r="A338" s="10">
        <f t="shared" si="10"/>
        <v>335</v>
      </c>
      <c r="B338" s="14" t="s">
        <v>380</v>
      </c>
      <c r="C338" s="15">
        <v>4038691</v>
      </c>
      <c r="D338" s="13">
        <f t="shared" si="11"/>
        <v>0.0076627337163894145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thickBot="1">
      <c r="A339" s="10">
        <f t="shared" si="10"/>
        <v>336</v>
      </c>
      <c r="B339" s="14" t="s">
        <v>381</v>
      </c>
      <c r="C339" s="15">
        <v>4016717</v>
      </c>
      <c r="D339" s="13">
        <f t="shared" si="11"/>
        <v>0.007621041764545626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thickBot="1">
      <c r="A340" s="10">
        <f t="shared" si="10"/>
        <v>337</v>
      </c>
      <c r="B340" s="14" t="s">
        <v>382</v>
      </c>
      <c r="C340" s="15">
        <v>4007146</v>
      </c>
      <c r="D340" s="13">
        <f t="shared" si="11"/>
        <v>0.007602882409348716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thickBot="1">
      <c r="A341" s="10">
        <f t="shared" si="10"/>
        <v>338</v>
      </c>
      <c r="B341" s="14" t="s">
        <v>383</v>
      </c>
      <c r="C341" s="15">
        <v>3999445</v>
      </c>
      <c r="D341" s="13">
        <f t="shared" si="11"/>
        <v>0.007588271063160084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thickBot="1">
      <c r="A342" s="10">
        <f t="shared" si="10"/>
        <v>339</v>
      </c>
      <c r="B342" s="14" t="s">
        <v>384</v>
      </c>
      <c r="C342" s="15">
        <v>3981715</v>
      </c>
      <c r="D342" s="13">
        <f t="shared" si="11"/>
        <v>0.007554631384167166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thickBot="1">
      <c r="A343" s="10">
        <f t="shared" si="10"/>
        <v>340</v>
      </c>
      <c r="B343" s="14" t="s">
        <v>385</v>
      </c>
      <c r="C343" s="15">
        <v>3968161</v>
      </c>
      <c r="D343" s="13">
        <f t="shared" si="11"/>
        <v>0.0075289149595157276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thickBot="1">
      <c r="A344" s="10">
        <f t="shared" si="10"/>
        <v>341</v>
      </c>
      <c r="B344" s="14" t="s">
        <v>386</v>
      </c>
      <c r="C344" s="15">
        <v>3965725</v>
      </c>
      <c r="D344" s="13">
        <f t="shared" si="11"/>
        <v>0.007524293061149865</v>
      </c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thickBot="1">
      <c r="A345" s="10">
        <f t="shared" si="10"/>
        <v>342</v>
      </c>
      <c r="B345" s="14" t="s">
        <v>387</v>
      </c>
      <c r="C345" s="15">
        <v>3958287</v>
      </c>
      <c r="D345" s="13">
        <f t="shared" si="11"/>
        <v>0.0075101807130196156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thickBot="1">
      <c r="A346" s="10">
        <f t="shared" si="10"/>
        <v>343</v>
      </c>
      <c r="B346" s="14" t="s">
        <v>388</v>
      </c>
      <c r="C346" s="15">
        <v>3935300</v>
      </c>
      <c r="D346" s="13">
        <f t="shared" si="11"/>
        <v>0.007466566764852092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thickBot="1">
      <c r="A347" s="10">
        <f t="shared" si="10"/>
        <v>344</v>
      </c>
      <c r="B347" s="14" t="s">
        <v>389</v>
      </c>
      <c r="C347" s="15">
        <v>3902028</v>
      </c>
      <c r="D347" s="13">
        <f t="shared" si="11"/>
        <v>0.007403438767139044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thickBot="1">
      <c r="A348" s="10">
        <f t="shared" si="10"/>
        <v>345</v>
      </c>
      <c r="B348" s="14" t="s">
        <v>390</v>
      </c>
      <c r="C348" s="15">
        <v>3898718</v>
      </c>
      <c r="D348" s="13">
        <f t="shared" si="11"/>
        <v>0.007397158601461291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thickBot="1">
      <c r="A349" s="10">
        <f t="shared" si="10"/>
        <v>346</v>
      </c>
      <c r="B349" s="14" t="s">
        <v>391</v>
      </c>
      <c r="C349" s="15">
        <v>3879463</v>
      </c>
      <c r="D349" s="13">
        <f t="shared" si="11"/>
        <v>0.0073606254926621584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thickBot="1">
      <c r="A350" s="10">
        <f t="shared" si="10"/>
        <v>347</v>
      </c>
      <c r="B350" s="14" t="s">
        <v>392</v>
      </c>
      <c r="C350" s="15">
        <v>3873753</v>
      </c>
      <c r="D350" s="13">
        <f t="shared" si="11"/>
        <v>0.00734979173253528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thickBot="1">
      <c r="A351" s="10">
        <f t="shared" si="10"/>
        <v>348</v>
      </c>
      <c r="B351" s="14" t="s">
        <v>393</v>
      </c>
      <c r="C351" s="15">
        <v>3867803</v>
      </c>
      <c r="D351" s="13">
        <f t="shared" si="11"/>
        <v>0.007338502612963488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thickBot="1">
      <c r="A352" s="10">
        <f t="shared" si="10"/>
        <v>349</v>
      </c>
      <c r="B352" s="14" t="s">
        <v>394</v>
      </c>
      <c r="C352" s="15">
        <v>3867229</v>
      </c>
      <c r="D352" s="13">
        <f t="shared" si="11"/>
        <v>0.00733741354495774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thickBot="1">
      <c r="A353" s="10">
        <f t="shared" si="10"/>
        <v>350</v>
      </c>
      <c r="B353" s="14" t="s">
        <v>395</v>
      </c>
      <c r="C353" s="15">
        <v>3864527</v>
      </c>
      <c r="D353" s="13">
        <f t="shared" si="11"/>
        <v>0.007332286956540432</v>
      </c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thickBot="1">
      <c r="A354" s="10">
        <f t="shared" si="10"/>
        <v>351</v>
      </c>
      <c r="B354" s="14" t="s">
        <v>396</v>
      </c>
      <c r="C354" s="15">
        <v>3860873</v>
      </c>
      <c r="D354" s="13">
        <f t="shared" si="11"/>
        <v>0.007325354108991638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thickBot="1">
      <c r="A355" s="10">
        <f t="shared" si="10"/>
        <v>352</v>
      </c>
      <c r="B355" s="14" t="s">
        <v>397</v>
      </c>
      <c r="C355" s="15">
        <v>3811133</v>
      </c>
      <c r="D355" s="13">
        <f t="shared" si="11"/>
        <v>0.007230980864033504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thickBot="1">
      <c r="A356" s="10">
        <f t="shared" si="10"/>
        <v>353</v>
      </c>
      <c r="B356" s="14" t="s">
        <v>398</v>
      </c>
      <c r="C356" s="15">
        <v>3800809</v>
      </c>
      <c r="D356" s="13">
        <f t="shared" si="11"/>
        <v>0.007211392818578181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thickBot="1">
      <c r="A357" s="10">
        <f t="shared" si="10"/>
        <v>354</v>
      </c>
      <c r="B357" s="14" t="s">
        <v>399</v>
      </c>
      <c r="C357" s="15">
        <v>3795573</v>
      </c>
      <c r="D357" s="13">
        <f t="shared" si="11"/>
        <v>0.007201458393355005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thickBot="1">
      <c r="A358" s="10">
        <f t="shared" si="10"/>
        <v>355</v>
      </c>
      <c r="B358" s="14" t="s">
        <v>400</v>
      </c>
      <c r="C358" s="15">
        <v>3768168</v>
      </c>
      <c r="D358" s="13">
        <f t="shared" si="11"/>
        <v>0.007149462036739049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thickBot="1">
      <c r="A359" s="10">
        <f t="shared" si="10"/>
        <v>356</v>
      </c>
      <c r="B359" s="14" t="s">
        <v>401</v>
      </c>
      <c r="C359" s="15">
        <v>3763576</v>
      </c>
      <c r="D359" s="13">
        <f t="shared" si="11"/>
        <v>0.007140749492693055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thickBot="1">
      <c r="A360" s="10">
        <f t="shared" si="10"/>
        <v>357</v>
      </c>
      <c r="B360" s="14" t="s">
        <v>402</v>
      </c>
      <c r="C360" s="15">
        <v>3762257</v>
      </c>
      <c r="D360" s="13">
        <f t="shared" si="11"/>
        <v>0.007138246913077056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thickBot="1">
      <c r="A361" s="10">
        <f t="shared" si="10"/>
        <v>358</v>
      </c>
      <c r="B361" s="14" t="s">
        <v>403</v>
      </c>
      <c r="C361" s="15">
        <v>3760781</v>
      </c>
      <c r="D361" s="13">
        <f t="shared" si="11"/>
        <v>0.0071354464524908436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thickBot="1">
      <c r="A362" s="10">
        <f t="shared" si="10"/>
        <v>359</v>
      </c>
      <c r="B362" s="14" t="s">
        <v>404</v>
      </c>
      <c r="C362" s="15">
        <v>3736115</v>
      </c>
      <c r="D362" s="13">
        <f t="shared" si="11"/>
        <v>0.007088646885539953</v>
      </c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thickBot="1">
      <c r="A363" s="10">
        <f t="shared" si="10"/>
        <v>360</v>
      </c>
      <c r="B363" s="14" t="s">
        <v>405</v>
      </c>
      <c r="C363" s="15">
        <v>3730795</v>
      </c>
      <c r="D363" s="13">
        <f t="shared" si="11"/>
        <v>0.007078553084511057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thickBot="1">
      <c r="A364" s="10">
        <f t="shared" si="10"/>
        <v>361</v>
      </c>
      <c r="B364" s="14" t="s">
        <v>406</v>
      </c>
      <c r="C364" s="15">
        <v>3725323</v>
      </c>
      <c r="D364" s="13">
        <f t="shared" si="11"/>
        <v>0.00706817088916705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thickBot="1">
      <c r="A365" s="10">
        <f t="shared" si="10"/>
        <v>362</v>
      </c>
      <c r="B365" s="14" t="s">
        <v>407</v>
      </c>
      <c r="C365" s="15">
        <v>3721338</v>
      </c>
      <c r="D365" s="13">
        <f t="shared" si="11"/>
        <v>0.00706061002505048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thickBot="1">
      <c r="A366" s="10">
        <f t="shared" si="10"/>
        <v>363</v>
      </c>
      <c r="B366" s="14" t="s">
        <v>408</v>
      </c>
      <c r="C366" s="15">
        <v>3716681</v>
      </c>
      <c r="D366" s="13">
        <f t="shared" si="11"/>
        <v>0.007051774154488156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thickBot="1">
      <c r="A367" s="10">
        <f t="shared" si="10"/>
        <v>364</v>
      </c>
      <c r="B367" s="14" t="s">
        <v>409</v>
      </c>
      <c r="C367" s="15">
        <v>3711943</v>
      </c>
      <c r="D367" s="13">
        <f t="shared" si="11"/>
        <v>0.007042784600113173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thickBot="1">
      <c r="A368" s="10">
        <f t="shared" si="10"/>
        <v>365</v>
      </c>
      <c r="B368" s="14" t="s">
        <v>410</v>
      </c>
      <c r="C368" s="15">
        <v>3681785</v>
      </c>
      <c r="D368" s="13">
        <f t="shared" si="11"/>
        <v>0.006985564891197866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thickBot="1">
      <c r="A369" s="10">
        <f t="shared" si="10"/>
        <v>366</v>
      </c>
      <c r="B369" s="14" t="s">
        <v>411</v>
      </c>
      <c r="C369" s="15">
        <v>3680422</v>
      </c>
      <c r="D369" s="13">
        <f t="shared" si="11"/>
        <v>0.006982978829016966</v>
      </c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thickBot="1">
      <c r="A370" s="10">
        <f t="shared" si="10"/>
        <v>367</v>
      </c>
      <c r="B370" s="14" t="s">
        <v>412</v>
      </c>
      <c r="C370" s="15">
        <v>3653903</v>
      </c>
      <c r="D370" s="13">
        <f t="shared" si="11"/>
        <v>0.006932663507685146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thickBot="1">
      <c r="A371" s="10">
        <f t="shared" si="10"/>
        <v>368</v>
      </c>
      <c r="B371" s="14" t="s">
        <v>413</v>
      </c>
      <c r="C371" s="15">
        <v>3647269</v>
      </c>
      <c r="D371" s="13">
        <f t="shared" si="11"/>
        <v>0.006920076613695354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thickBot="1">
      <c r="A372" s="10">
        <f t="shared" si="10"/>
        <v>369</v>
      </c>
      <c r="B372" s="14" t="s">
        <v>414</v>
      </c>
      <c r="C372" s="15">
        <v>3612065</v>
      </c>
      <c r="D372" s="13">
        <f t="shared" si="11"/>
        <v>0.006853282972450759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thickBot="1">
      <c r="A373" s="10">
        <f t="shared" si="10"/>
        <v>370</v>
      </c>
      <c r="B373" s="14" t="s">
        <v>415</v>
      </c>
      <c r="C373" s="15">
        <v>3611414</v>
      </c>
      <c r="D373" s="13">
        <f t="shared" si="11"/>
        <v>0.0068520478099564335</v>
      </c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thickBot="1">
      <c r="A374" s="10">
        <f t="shared" si="10"/>
        <v>371</v>
      </c>
      <c r="B374" s="14" t="s">
        <v>416</v>
      </c>
      <c r="C374" s="15">
        <v>3610902</v>
      </c>
      <c r="D374" s="13">
        <f t="shared" si="11"/>
        <v>0.006851076376473954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thickBot="1">
      <c r="A375" s="10">
        <f t="shared" si="10"/>
        <v>372</v>
      </c>
      <c r="B375" s="14" t="s">
        <v>417</v>
      </c>
      <c r="C375" s="15">
        <v>3608743</v>
      </c>
      <c r="D375" s="13">
        <f t="shared" si="11"/>
        <v>0.006846980038800761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thickBot="1">
      <c r="A376" s="10">
        <f t="shared" si="10"/>
        <v>373</v>
      </c>
      <c r="B376" s="14" t="s">
        <v>418</v>
      </c>
      <c r="C376" s="15">
        <v>3598391</v>
      </c>
      <c r="D376" s="13">
        <f t="shared" si="11"/>
        <v>0.006827338868076864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thickBot="1">
      <c r="A377" s="10">
        <f t="shared" si="10"/>
        <v>374</v>
      </c>
      <c r="B377" s="14" t="s">
        <v>419</v>
      </c>
      <c r="C377" s="15">
        <v>3578989</v>
      </c>
      <c r="D377" s="13">
        <f t="shared" si="11"/>
        <v>0.006790526851617723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thickBot="1">
      <c r="A378" s="10">
        <f t="shared" si="10"/>
        <v>375</v>
      </c>
      <c r="B378" s="14" t="s">
        <v>420</v>
      </c>
      <c r="C378" s="15">
        <v>3568594</v>
      </c>
      <c r="D378" s="13">
        <f t="shared" si="11"/>
        <v>0.006770804095659946</v>
      </c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thickBot="1">
      <c r="A379" s="10">
        <f t="shared" si="10"/>
        <v>376</v>
      </c>
      <c r="B379" s="14" t="s">
        <v>421</v>
      </c>
      <c r="C379" s="15">
        <v>3564553</v>
      </c>
      <c r="D379" s="13">
        <f t="shared" si="11"/>
        <v>0.0067631369810062306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thickBot="1">
      <c r="A380" s="10">
        <f t="shared" si="10"/>
        <v>377</v>
      </c>
      <c r="B380" s="14" t="s">
        <v>422</v>
      </c>
      <c r="C380" s="15">
        <v>3561457</v>
      </c>
      <c r="D380" s="13">
        <f t="shared" si="11"/>
        <v>0.006757262844166859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thickBot="1">
      <c r="A381" s="10">
        <f aca="true" t="shared" si="12" ref="A381:A444">A380+1</f>
        <v>378</v>
      </c>
      <c r="B381" s="14" t="s">
        <v>423</v>
      </c>
      <c r="C381" s="15">
        <v>3560872</v>
      </c>
      <c r="D381" s="13">
        <f t="shared" si="11"/>
        <v>0.006756152905519884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thickBot="1">
      <c r="A382" s="10">
        <f t="shared" si="12"/>
        <v>379</v>
      </c>
      <c r="B382" s="14" t="s">
        <v>424</v>
      </c>
      <c r="C382" s="15">
        <v>3560744</v>
      </c>
      <c r="D382" s="13">
        <f t="shared" si="11"/>
        <v>0.006755910047149264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thickBot="1">
      <c r="A383" s="10">
        <f t="shared" si="12"/>
        <v>380</v>
      </c>
      <c r="B383" s="14" t="s">
        <v>425</v>
      </c>
      <c r="C383" s="15">
        <v>3553191</v>
      </c>
      <c r="D383" s="13">
        <f t="shared" si="11"/>
        <v>0.006741579505951661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thickBot="1">
      <c r="A384" s="10">
        <f t="shared" si="12"/>
        <v>381</v>
      </c>
      <c r="B384" s="14" t="s">
        <v>426</v>
      </c>
      <c r="C384" s="15">
        <v>3551285</v>
      </c>
      <c r="D384" s="13">
        <f t="shared" si="11"/>
        <v>0.006737963193026646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thickBot="1">
      <c r="A385" s="10">
        <f t="shared" si="12"/>
        <v>382</v>
      </c>
      <c r="B385" s="14" t="s">
        <v>427</v>
      </c>
      <c r="C385" s="15">
        <v>3544219</v>
      </c>
      <c r="D385" s="13">
        <f t="shared" si="11"/>
        <v>0.006724556652036012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thickBot="1">
      <c r="A386" s="10">
        <f t="shared" si="12"/>
        <v>383</v>
      </c>
      <c r="B386" s="14" t="s">
        <v>428</v>
      </c>
      <c r="C386" s="15">
        <v>3535418</v>
      </c>
      <c r="D386" s="13">
        <f t="shared" si="11"/>
        <v>0.006707858241724863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thickBot="1">
      <c r="A387" s="10">
        <f t="shared" si="12"/>
        <v>384</v>
      </c>
      <c r="B387" s="14" t="s">
        <v>429</v>
      </c>
      <c r="C387" s="15">
        <v>3513498</v>
      </c>
      <c r="D387" s="13">
        <f t="shared" si="11"/>
        <v>0.00666626874575618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thickBot="1">
      <c r="A388" s="10">
        <f t="shared" si="12"/>
        <v>385</v>
      </c>
      <c r="B388" s="14" t="s">
        <v>430</v>
      </c>
      <c r="C388" s="15">
        <v>3504705</v>
      </c>
      <c r="D388" s="13">
        <f t="shared" si="11"/>
        <v>0.0066495855140931955</v>
      </c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thickBot="1">
      <c r="A389" s="10">
        <f t="shared" si="12"/>
        <v>386</v>
      </c>
      <c r="B389" s="14" t="s">
        <v>431</v>
      </c>
      <c r="C389" s="15">
        <v>3503102</v>
      </c>
      <c r="D389" s="13">
        <f aca="true" t="shared" si="13" ref="D389:D452">C389/$C$4</f>
        <v>0.0066465440924673835</v>
      </c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thickBot="1">
      <c r="A390" s="10">
        <f t="shared" si="12"/>
        <v>387</v>
      </c>
      <c r="B390" s="14" t="s">
        <v>432</v>
      </c>
      <c r="C390" s="15">
        <v>3501365</v>
      </c>
      <c r="D390" s="13">
        <f t="shared" si="13"/>
        <v>0.006643248428484828</v>
      </c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thickBot="1">
      <c r="A391" s="10">
        <f t="shared" si="12"/>
        <v>388</v>
      </c>
      <c r="B391" s="14" t="s">
        <v>433</v>
      </c>
      <c r="C391" s="15">
        <v>3501343</v>
      </c>
      <c r="D391" s="13">
        <f t="shared" si="13"/>
        <v>0.006643206687202379</v>
      </c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thickBot="1">
      <c r="A392" s="10">
        <f t="shared" si="12"/>
        <v>389</v>
      </c>
      <c r="B392" s="14" t="s">
        <v>434</v>
      </c>
      <c r="C392" s="15">
        <v>3490781</v>
      </c>
      <c r="D392" s="13">
        <f t="shared" si="13"/>
        <v>0.006623167076964183</v>
      </c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thickBot="1">
      <c r="A393" s="10">
        <f t="shared" si="12"/>
        <v>390</v>
      </c>
      <c r="B393" s="14" t="s">
        <v>435</v>
      </c>
      <c r="C393" s="15">
        <v>3473497</v>
      </c>
      <c r="D393" s="13">
        <f t="shared" si="13"/>
        <v>0.006590373607606396</v>
      </c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thickBot="1">
      <c r="A394" s="10">
        <f t="shared" si="12"/>
        <v>391</v>
      </c>
      <c r="B394" s="14" t="s">
        <v>436</v>
      </c>
      <c r="C394" s="15">
        <v>3457619</v>
      </c>
      <c r="D394" s="13">
        <f t="shared" si="13"/>
        <v>0.006560247785663387</v>
      </c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thickBot="1">
      <c r="A395" s="10">
        <f t="shared" si="12"/>
        <v>392</v>
      </c>
      <c r="B395" s="14" t="s">
        <v>437</v>
      </c>
      <c r="C395" s="15">
        <v>3451372</v>
      </c>
      <c r="D395" s="13">
        <f t="shared" si="13"/>
        <v>0.006548395158778517</v>
      </c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thickBot="1">
      <c r="A396" s="10">
        <f t="shared" si="12"/>
        <v>393</v>
      </c>
      <c r="B396" s="14" t="s">
        <v>438</v>
      </c>
      <c r="C396" s="15">
        <v>3447805</v>
      </c>
      <c r="D396" s="13">
        <f t="shared" si="13"/>
        <v>0.006541627379028503</v>
      </c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thickBot="1">
      <c r="A397" s="10">
        <f t="shared" si="12"/>
        <v>394</v>
      </c>
      <c r="B397" s="14" t="s">
        <v>439</v>
      </c>
      <c r="C397" s="15">
        <v>3441632</v>
      </c>
      <c r="D397" s="13">
        <f t="shared" si="13"/>
        <v>0.006529915154639148</v>
      </c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thickBot="1">
      <c r="A398" s="10">
        <f t="shared" si="12"/>
        <v>395</v>
      </c>
      <c r="B398" s="14" t="s">
        <v>440</v>
      </c>
      <c r="C398" s="15">
        <v>3440222</v>
      </c>
      <c r="D398" s="13">
        <f t="shared" si="13"/>
        <v>0.006527239917900286</v>
      </c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thickBot="1">
      <c r="A399" s="10">
        <f t="shared" si="12"/>
        <v>396</v>
      </c>
      <c r="B399" s="14" t="s">
        <v>441</v>
      </c>
      <c r="C399" s="15">
        <v>3412261</v>
      </c>
      <c r="D399" s="13">
        <f t="shared" si="13"/>
        <v>0.0064741886452369495</v>
      </c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thickBot="1">
      <c r="A400" s="10">
        <f t="shared" si="12"/>
        <v>397</v>
      </c>
      <c r="B400" s="14" t="s">
        <v>442</v>
      </c>
      <c r="C400" s="15">
        <v>3412252</v>
      </c>
      <c r="D400" s="13">
        <f t="shared" si="13"/>
        <v>0.006474171569257765</v>
      </c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thickBot="1">
      <c r="A401" s="10">
        <f t="shared" si="12"/>
        <v>398</v>
      </c>
      <c r="B401" s="14" t="s">
        <v>443</v>
      </c>
      <c r="C401" s="15">
        <v>3406610</v>
      </c>
      <c r="D401" s="13">
        <f t="shared" si="13"/>
        <v>0.006463466827640278</v>
      </c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thickBot="1">
      <c r="A402" s="10">
        <f t="shared" si="12"/>
        <v>399</v>
      </c>
      <c r="B402" s="14" t="s">
        <v>444</v>
      </c>
      <c r="C402" s="15">
        <v>3391322</v>
      </c>
      <c r="D402" s="13">
        <f t="shared" si="13"/>
        <v>0.006434460430999346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thickBot="1">
      <c r="A403" s="10">
        <f t="shared" si="12"/>
        <v>400</v>
      </c>
      <c r="B403" s="14" t="s">
        <v>445</v>
      </c>
      <c r="C403" s="15">
        <v>3387492</v>
      </c>
      <c r="D403" s="13">
        <f t="shared" si="13"/>
        <v>0.0064271936531909496</v>
      </c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thickBot="1">
      <c r="A404" s="10">
        <f t="shared" si="12"/>
        <v>401</v>
      </c>
      <c r="B404" s="14" t="s">
        <v>446</v>
      </c>
      <c r="C404" s="15">
        <v>3383464</v>
      </c>
      <c r="D404" s="13">
        <f t="shared" si="13"/>
        <v>0.0064195512038405</v>
      </c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thickBot="1">
      <c r="A405" s="10">
        <f t="shared" si="12"/>
        <v>402</v>
      </c>
      <c r="B405" s="14" t="s">
        <v>447</v>
      </c>
      <c r="C405" s="15">
        <v>3372745</v>
      </c>
      <c r="D405" s="13">
        <f t="shared" si="13"/>
        <v>0.006399213712632091</v>
      </c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thickBot="1">
      <c r="A406" s="10">
        <f t="shared" si="12"/>
        <v>403</v>
      </c>
      <c r="B406" s="14" t="s">
        <v>448</v>
      </c>
      <c r="C406" s="15">
        <v>3366928</v>
      </c>
      <c r="D406" s="13">
        <f t="shared" si="13"/>
        <v>0.006388176938086023</v>
      </c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thickBot="1">
      <c r="A407" s="10">
        <f t="shared" si="12"/>
        <v>404</v>
      </c>
      <c r="B407" s="14" t="s">
        <v>449</v>
      </c>
      <c r="C407" s="15">
        <v>3338812</v>
      </c>
      <c r="D407" s="13">
        <f t="shared" si="13"/>
        <v>0.006334831579114513</v>
      </c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thickBot="1">
      <c r="A408" s="10">
        <f t="shared" si="12"/>
        <v>405</v>
      </c>
      <c r="B408" s="14" t="s">
        <v>450</v>
      </c>
      <c r="C408" s="15">
        <v>3333333</v>
      </c>
      <c r="D408" s="13">
        <f t="shared" si="13"/>
        <v>0.006324436102453363</v>
      </c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thickBot="1">
      <c r="A409" s="10">
        <f t="shared" si="12"/>
        <v>406</v>
      </c>
      <c r="B409" s="14" t="s">
        <v>451</v>
      </c>
      <c r="C409" s="15">
        <v>3324427</v>
      </c>
      <c r="D409" s="13">
        <f t="shared" si="13"/>
        <v>0.006307538472385065</v>
      </c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thickBot="1">
      <c r="A410" s="10">
        <f t="shared" si="12"/>
        <v>407</v>
      </c>
      <c r="B410" s="14" t="s">
        <v>452</v>
      </c>
      <c r="C410" s="15">
        <v>3323297</v>
      </c>
      <c r="D410" s="13">
        <f t="shared" si="13"/>
        <v>0.006305394488331935</v>
      </c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thickBot="1">
      <c r="A411" s="10">
        <f t="shared" si="12"/>
        <v>408</v>
      </c>
      <c r="B411" s="14" t="s">
        <v>453</v>
      </c>
      <c r="C411" s="15">
        <v>3322683</v>
      </c>
      <c r="D411" s="13">
        <f t="shared" si="13"/>
        <v>0.006304229527085367</v>
      </c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thickBot="1">
      <c r="A412" s="10">
        <f t="shared" si="12"/>
        <v>409</v>
      </c>
      <c r="B412" s="14" t="s">
        <v>454</v>
      </c>
      <c r="C412" s="15">
        <v>3319687</v>
      </c>
      <c r="D412" s="13">
        <f t="shared" si="13"/>
        <v>0.006298545123348042</v>
      </c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thickBot="1">
      <c r="A413" s="10">
        <f t="shared" si="12"/>
        <v>410</v>
      </c>
      <c r="B413" s="14" t="s">
        <v>455</v>
      </c>
      <c r="C413" s="15">
        <v>3317815</v>
      </c>
      <c r="D413" s="13">
        <f t="shared" si="13"/>
        <v>0.006294993319677723</v>
      </c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thickBot="1">
      <c r="A414" s="10">
        <f t="shared" si="12"/>
        <v>411</v>
      </c>
      <c r="B414" s="14" t="s">
        <v>456</v>
      </c>
      <c r="C414" s="15">
        <v>3302711</v>
      </c>
      <c r="D414" s="13">
        <f t="shared" si="13"/>
        <v>0.006266336031944558</v>
      </c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thickBot="1">
      <c r="A415" s="10">
        <f t="shared" si="12"/>
        <v>412</v>
      </c>
      <c r="B415" s="14" t="s">
        <v>457</v>
      </c>
      <c r="C415" s="15">
        <v>3298956</v>
      </c>
      <c r="D415" s="13">
        <f t="shared" si="13"/>
        <v>0.006259211553962697</v>
      </c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thickBot="1">
      <c r="A416" s="10">
        <f t="shared" si="12"/>
        <v>413</v>
      </c>
      <c r="B416" s="14" t="s">
        <v>458</v>
      </c>
      <c r="C416" s="15">
        <v>3274423</v>
      </c>
      <c r="D416" s="13">
        <f t="shared" si="13"/>
        <v>0.006212664332037527</v>
      </c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thickBot="1">
      <c r="A417" s="10">
        <f t="shared" si="12"/>
        <v>414</v>
      </c>
      <c r="B417" s="14" t="s">
        <v>459</v>
      </c>
      <c r="C417" s="15">
        <v>3272376</v>
      </c>
      <c r="D417" s="13">
        <f t="shared" si="13"/>
        <v>0.006208780495438627</v>
      </c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thickBot="1">
      <c r="A418" s="10">
        <f t="shared" si="12"/>
        <v>415</v>
      </c>
      <c r="B418" s="14" t="s">
        <v>460</v>
      </c>
      <c r="C418" s="15">
        <v>3262337</v>
      </c>
      <c r="D418" s="13">
        <f t="shared" si="13"/>
        <v>0.006189733189324138</v>
      </c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thickBot="1">
      <c r="A419" s="10">
        <f t="shared" si="12"/>
        <v>416</v>
      </c>
      <c r="B419" s="14" t="s">
        <v>461</v>
      </c>
      <c r="C419" s="15">
        <v>3255202</v>
      </c>
      <c r="D419" s="13">
        <f t="shared" si="13"/>
        <v>0.006176195732493091</v>
      </c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thickBot="1">
      <c r="A420" s="10">
        <f t="shared" si="12"/>
        <v>417</v>
      </c>
      <c r="B420" s="14" t="s">
        <v>462</v>
      </c>
      <c r="C420" s="15">
        <v>3250708</v>
      </c>
      <c r="D420" s="13">
        <f t="shared" si="13"/>
        <v>0.006167669126887103</v>
      </c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thickBot="1">
      <c r="A421" s="10">
        <f t="shared" si="12"/>
        <v>418</v>
      </c>
      <c r="B421" s="14" t="s">
        <v>463</v>
      </c>
      <c r="C421" s="15">
        <v>3250681</v>
      </c>
      <c r="D421" s="13">
        <f t="shared" si="13"/>
        <v>0.0061676178989495505</v>
      </c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thickBot="1">
      <c r="A422" s="10">
        <f t="shared" si="12"/>
        <v>419</v>
      </c>
      <c r="B422" s="14" t="s">
        <v>464</v>
      </c>
      <c r="C422" s="15">
        <v>3246072</v>
      </c>
      <c r="D422" s="13">
        <f t="shared" si="13"/>
        <v>0.006158873100276208</v>
      </c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thickBot="1">
      <c r="A423" s="10">
        <f t="shared" si="12"/>
        <v>420</v>
      </c>
      <c r="B423" s="14" t="s">
        <v>465</v>
      </c>
      <c r="C423" s="15">
        <v>3245872</v>
      </c>
      <c r="D423" s="13">
        <f t="shared" si="13"/>
        <v>0.006158493634072114</v>
      </c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thickBot="1">
      <c r="A424" s="10">
        <f t="shared" si="12"/>
        <v>421</v>
      </c>
      <c r="B424" s="14" t="s">
        <v>466</v>
      </c>
      <c r="C424" s="15">
        <v>3243204</v>
      </c>
      <c r="D424" s="13">
        <f t="shared" si="13"/>
        <v>0.006153431554909503</v>
      </c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thickBot="1">
      <c r="A425" s="10">
        <f t="shared" si="12"/>
        <v>422</v>
      </c>
      <c r="B425" s="14" t="s">
        <v>467</v>
      </c>
      <c r="C425" s="15">
        <v>3218197</v>
      </c>
      <c r="D425" s="13">
        <f t="shared" si="13"/>
        <v>0.006105984998080631</v>
      </c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thickBot="1">
      <c r="A426" s="10">
        <f t="shared" si="12"/>
        <v>423</v>
      </c>
      <c r="B426" s="14" t="s">
        <v>468</v>
      </c>
      <c r="C426" s="15">
        <v>3200450</v>
      </c>
      <c r="D426" s="13">
        <f t="shared" si="13"/>
        <v>0.006072313064460366</v>
      </c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thickBot="1">
      <c r="A427" s="10">
        <f t="shared" si="12"/>
        <v>424</v>
      </c>
      <c r="B427" s="14" t="s">
        <v>469</v>
      </c>
      <c r="C427" s="15">
        <v>3196322</v>
      </c>
      <c r="D427" s="13">
        <f t="shared" si="13"/>
        <v>0.00606448088200787</v>
      </c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thickBot="1">
      <c r="A428" s="10">
        <f t="shared" si="12"/>
        <v>425</v>
      </c>
      <c r="B428" s="14" t="s">
        <v>470</v>
      </c>
      <c r="C428" s="15">
        <v>3191932</v>
      </c>
      <c r="D428" s="13">
        <f t="shared" si="13"/>
        <v>0.006056151598828011</v>
      </c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thickBot="1">
      <c r="A429" s="10">
        <f t="shared" si="12"/>
        <v>426</v>
      </c>
      <c r="B429" s="14" t="s">
        <v>471</v>
      </c>
      <c r="C429" s="15">
        <v>3173510</v>
      </c>
      <c r="D429" s="13">
        <f t="shared" si="13"/>
        <v>0.006021198966768928</v>
      </c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thickBot="1">
      <c r="A430" s="10">
        <f t="shared" si="12"/>
        <v>427</v>
      </c>
      <c r="B430" s="14" t="s">
        <v>472</v>
      </c>
      <c r="C430" s="15">
        <v>3158189</v>
      </c>
      <c r="D430" s="13">
        <f t="shared" si="13"/>
        <v>0.005992129958204321</v>
      </c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thickBot="1">
      <c r="A431" s="10">
        <f t="shared" si="12"/>
        <v>428</v>
      </c>
      <c r="B431" s="14" t="s">
        <v>473</v>
      </c>
      <c r="C431" s="15">
        <v>3149917</v>
      </c>
      <c r="D431" s="13">
        <f t="shared" si="13"/>
        <v>0.0059764352360030006</v>
      </c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thickBot="1">
      <c r="A432" s="10">
        <f t="shared" si="12"/>
        <v>429</v>
      </c>
      <c r="B432" s="14" t="s">
        <v>474</v>
      </c>
      <c r="C432" s="15">
        <v>3138992</v>
      </c>
      <c r="D432" s="13">
        <f t="shared" si="13"/>
        <v>0.005955706894604376</v>
      </c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thickBot="1">
      <c r="A433" s="10">
        <f t="shared" si="12"/>
        <v>430</v>
      </c>
      <c r="B433" s="14" t="s">
        <v>475</v>
      </c>
      <c r="C433" s="15">
        <v>3138169</v>
      </c>
      <c r="D433" s="13">
        <f t="shared" si="13"/>
        <v>0.0059541453911745295</v>
      </c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thickBot="1">
      <c r="A434" s="10">
        <f t="shared" si="12"/>
        <v>431</v>
      </c>
      <c r="B434" s="14" t="s">
        <v>476</v>
      </c>
      <c r="C434" s="15">
        <v>3136772</v>
      </c>
      <c r="D434" s="13">
        <f t="shared" si="13"/>
        <v>0.005951494819738934</v>
      </c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thickBot="1">
      <c r="A435" s="10">
        <f t="shared" si="12"/>
        <v>432</v>
      </c>
      <c r="B435" s="14" t="s">
        <v>477</v>
      </c>
      <c r="C435" s="15">
        <v>3131615</v>
      </c>
      <c r="D435" s="13">
        <f t="shared" si="13"/>
        <v>0.005941710283666375</v>
      </c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thickBot="1">
      <c r="A436" s="10">
        <f t="shared" si="12"/>
        <v>433</v>
      </c>
      <c r="B436" s="14" t="s">
        <v>478</v>
      </c>
      <c r="C436" s="15">
        <v>3130207</v>
      </c>
      <c r="D436" s="13">
        <f t="shared" si="13"/>
        <v>0.005939038841589555</v>
      </c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thickBot="1">
      <c r="A437" s="10">
        <f t="shared" si="12"/>
        <v>434</v>
      </c>
      <c r="B437" s="14" t="s">
        <v>479</v>
      </c>
      <c r="C437" s="15">
        <v>3126328</v>
      </c>
      <c r="D437" s="13">
        <f t="shared" si="13"/>
        <v>0.0059316790945611545</v>
      </c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thickBot="1">
      <c r="A438" s="10">
        <f t="shared" si="12"/>
        <v>435</v>
      </c>
      <c r="B438" s="14" t="s">
        <v>480</v>
      </c>
      <c r="C438" s="15">
        <v>3125291</v>
      </c>
      <c r="D438" s="13">
        <f t="shared" si="13"/>
        <v>0.005929711562292928</v>
      </c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thickBot="1">
      <c r="A439" s="10">
        <f t="shared" si="12"/>
        <v>436</v>
      </c>
      <c r="B439" s="14" t="s">
        <v>481</v>
      </c>
      <c r="C439" s="15">
        <v>3109250</v>
      </c>
      <c r="D439" s="13">
        <f t="shared" si="13"/>
        <v>0.005899276475393583</v>
      </c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thickBot="1">
      <c r="A440" s="10">
        <f t="shared" si="12"/>
        <v>437</v>
      </c>
      <c r="B440" s="14" t="s">
        <v>482</v>
      </c>
      <c r="C440" s="15">
        <v>3104335</v>
      </c>
      <c r="D440" s="13">
        <f t="shared" si="13"/>
        <v>0.005889951093427977</v>
      </c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thickBot="1">
      <c r="A441" s="10">
        <f t="shared" si="12"/>
        <v>438</v>
      </c>
      <c r="B441" s="14" t="s">
        <v>483</v>
      </c>
      <c r="C441" s="15">
        <v>3086830</v>
      </c>
      <c r="D441" s="13">
        <f t="shared" si="13"/>
        <v>0.005856738313914666</v>
      </c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thickBot="1">
      <c r="A442" s="10">
        <f t="shared" si="12"/>
        <v>439</v>
      </c>
      <c r="B442" s="14" t="s">
        <v>44</v>
      </c>
      <c r="C442" s="15">
        <v>3078550</v>
      </c>
      <c r="D442" s="13">
        <f t="shared" si="13"/>
        <v>0.005841028413065182</v>
      </c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thickBot="1">
      <c r="A443" s="10">
        <f t="shared" si="12"/>
        <v>440</v>
      </c>
      <c r="B443" s="14" t="s">
        <v>484</v>
      </c>
      <c r="C443" s="15">
        <v>3072146</v>
      </c>
      <c r="D443" s="13">
        <f t="shared" si="13"/>
        <v>0.0058288779052100975</v>
      </c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thickBot="1">
      <c r="A444" s="10">
        <f t="shared" si="12"/>
        <v>441</v>
      </c>
      <c r="B444" s="14" t="s">
        <v>485</v>
      </c>
      <c r="C444" s="15">
        <v>3066170</v>
      </c>
      <c r="D444" s="13">
        <f t="shared" si="13"/>
        <v>0.005817539455031774</v>
      </c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thickBot="1">
      <c r="A445" s="10">
        <f aca="true" t="shared" si="14" ref="A445:A503">A444+1</f>
        <v>442</v>
      </c>
      <c r="B445" s="14" t="s">
        <v>486</v>
      </c>
      <c r="C445" s="15">
        <v>3055384</v>
      </c>
      <c r="D445" s="13">
        <f t="shared" si="13"/>
        <v>0.005797074842644994</v>
      </c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thickBot="1">
      <c r="A446" s="10">
        <f t="shared" si="14"/>
        <v>443</v>
      </c>
      <c r="B446" s="14" t="s">
        <v>487</v>
      </c>
      <c r="C446" s="15">
        <v>3050215</v>
      </c>
      <c r="D446" s="13">
        <f t="shared" si="13"/>
        <v>0.005787267538600189</v>
      </c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thickBot="1">
      <c r="A447" s="10">
        <f t="shared" si="14"/>
        <v>444</v>
      </c>
      <c r="B447" s="14" t="s">
        <v>488</v>
      </c>
      <c r="C447" s="15">
        <v>3048058</v>
      </c>
      <c r="D447" s="13">
        <f t="shared" si="13"/>
        <v>0.005783174995589038</v>
      </c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thickBot="1">
      <c r="A448" s="10">
        <f t="shared" si="14"/>
        <v>445</v>
      </c>
      <c r="B448" s="14" t="s">
        <v>489</v>
      </c>
      <c r="C448" s="15">
        <v>3047065</v>
      </c>
      <c r="D448" s="13">
        <f t="shared" si="13"/>
        <v>0.0057812909458857115</v>
      </c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thickBot="1">
      <c r="A449" s="10">
        <f t="shared" si="14"/>
        <v>446</v>
      </c>
      <c r="B449" s="14" t="s">
        <v>490</v>
      </c>
      <c r="C449" s="15">
        <v>3030668</v>
      </c>
      <c r="D449" s="13">
        <f t="shared" si="13"/>
        <v>0.005750180409143079</v>
      </c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thickBot="1">
      <c r="A450" s="10">
        <f t="shared" si="14"/>
        <v>447</v>
      </c>
      <c r="B450" s="14" t="s">
        <v>491</v>
      </c>
      <c r="C450" s="15">
        <v>3029009</v>
      </c>
      <c r="D450" s="13">
        <f t="shared" si="13"/>
        <v>0.005747032736980121</v>
      </c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thickBot="1">
      <c r="A451" s="10">
        <f t="shared" si="14"/>
        <v>448</v>
      </c>
      <c r="B451" s="14" t="s">
        <v>492</v>
      </c>
      <c r="C451" s="15">
        <v>3015689</v>
      </c>
      <c r="D451" s="13">
        <f t="shared" si="13"/>
        <v>0.005721760287787473</v>
      </c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thickBot="1">
      <c r="A452" s="10">
        <f t="shared" si="14"/>
        <v>449</v>
      </c>
      <c r="B452" s="14" t="s">
        <v>493</v>
      </c>
      <c r="C452" s="15">
        <v>3009799</v>
      </c>
      <c r="D452" s="13">
        <f t="shared" si="13"/>
        <v>0.00571058500807691</v>
      </c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thickBot="1">
      <c r="A453" s="10">
        <f t="shared" si="14"/>
        <v>450</v>
      </c>
      <c r="B453" s="14" t="s">
        <v>494</v>
      </c>
      <c r="C453" s="15">
        <v>3003250</v>
      </c>
      <c r="D453" s="13">
        <f aca="true" t="shared" si="15" ref="D453:D504">C453/$C$4</f>
        <v>0.0056981593872238575</v>
      </c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thickBot="1">
      <c r="A454" s="10">
        <f t="shared" si="14"/>
        <v>451</v>
      </c>
      <c r="B454" s="14" t="s">
        <v>495</v>
      </c>
      <c r="C454" s="15">
        <v>3002327</v>
      </c>
      <c r="D454" s="13">
        <f t="shared" si="15"/>
        <v>0.005696408150691964</v>
      </c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thickBot="1">
      <c r="A455" s="10">
        <f t="shared" si="14"/>
        <v>452</v>
      </c>
      <c r="B455" s="14" t="s">
        <v>496</v>
      </c>
      <c r="C455" s="15">
        <v>2997780</v>
      </c>
      <c r="D455" s="13">
        <f t="shared" si="15"/>
        <v>0.0056877809865418915</v>
      </c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thickBot="1">
      <c r="A456" s="10">
        <f t="shared" si="14"/>
        <v>453</v>
      </c>
      <c r="B456" s="14" t="s">
        <v>497</v>
      </c>
      <c r="C456" s="15">
        <v>2990497</v>
      </c>
      <c r="D456" s="13">
        <f t="shared" si="15"/>
        <v>0.005673962724719815</v>
      </c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thickBot="1">
      <c r="A457" s="10">
        <f t="shared" si="14"/>
        <v>454</v>
      </c>
      <c r="B457" s="14" t="s">
        <v>498</v>
      </c>
      <c r="C457" s="15">
        <v>2986582</v>
      </c>
      <c r="D457" s="13">
        <f t="shared" si="15"/>
        <v>0.005666534673774678</v>
      </c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thickBot="1">
      <c r="A458" s="10">
        <f t="shared" si="14"/>
        <v>455</v>
      </c>
      <c r="B458" s="14" t="s">
        <v>499</v>
      </c>
      <c r="C458" s="15">
        <v>2974539</v>
      </c>
      <c r="D458" s="13">
        <f t="shared" si="15"/>
        <v>0.005643685116295169</v>
      </c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thickBot="1">
      <c r="A459" s="10">
        <f t="shared" si="14"/>
        <v>456</v>
      </c>
      <c r="B459" s="14" t="s">
        <v>500</v>
      </c>
      <c r="C459" s="15">
        <v>2972379</v>
      </c>
      <c r="D459" s="13">
        <f t="shared" si="15"/>
        <v>0.005639586881290955</v>
      </c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thickBot="1">
      <c r="A460" s="10">
        <f t="shared" si="14"/>
        <v>457</v>
      </c>
      <c r="B460" s="14" t="s">
        <v>501</v>
      </c>
      <c r="C460" s="15">
        <v>2972005</v>
      </c>
      <c r="D460" s="13">
        <f t="shared" si="15"/>
        <v>0.0056388772794893</v>
      </c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thickBot="1">
      <c r="A461" s="10">
        <f t="shared" si="14"/>
        <v>458</v>
      </c>
      <c r="B461" s="14" t="s">
        <v>502</v>
      </c>
      <c r="C461" s="15">
        <v>2970604</v>
      </c>
      <c r="D461" s="13">
        <f t="shared" si="15"/>
        <v>0.005636219118729623</v>
      </c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thickBot="1">
      <c r="A462" s="10">
        <f t="shared" si="14"/>
        <v>459</v>
      </c>
      <c r="B462" s="14" t="s">
        <v>503</v>
      </c>
      <c r="C462" s="15">
        <v>2963453</v>
      </c>
      <c r="D462" s="13">
        <f t="shared" si="15"/>
        <v>0.005622651304602248</v>
      </c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thickBot="1">
      <c r="A463" s="10">
        <f t="shared" si="14"/>
        <v>460</v>
      </c>
      <c r="B463" s="14" t="s">
        <v>504</v>
      </c>
      <c r="C463" s="15">
        <v>2961509</v>
      </c>
      <c r="D463" s="13">
        <f t="shared" si="15"/>
        <v>0.005618962893098456</v>
      </c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thickBot="1">
      <c r="A464" s="10">
        <f t="shared" si="14"/>
        <v>461</v>
      </c>
      <c r="B464" s="14" t="s">
        <v>505</v>
      </c>
      <c r="C464" s="15">
        <v>2961118</v>
      </c>
      <c r="D464" s="13">
        <f t="shared" si="15"/>
        <v>0.005618221036669453</v>
      </c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thickBot="1">
      <c r="A465" s="10">
        <f t="shared" si="14"/>
        <v>462</v>
      </c>
      <c r="B465" s="14" t="s">
        <v>506</v>
      </c>
      <c r="C465" s="15">
        <v>2947792</v>
      </c>
      <c r="D465" s="13">
        <f t="shared" si="15"/>
        <v>0.005592937203490682</v>
      </c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thickBot="1">
      <c r="A466" s="10">
        <f t="shared" si="14"/>
        <v>463</v>
      </c>
      <c r="B466" s="14" t="s">
        <v>507</v>
      </c>
      <c r="C466" s="15">
        <v>2928232</v>
      </c>
      <c r="D466" s="13">
        <f t="shared" si="15"/>
        <v>0.005555825408730306</v>
      </c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thickBot="1">
      <c r="A467" s="10">
        <f t="shared" si="14"/>
        <v>464</v>
      </c>
      <c r="B467" s="14" t="s">
        <v>508</v>
      </c>
      <c r="C467" s="15">
        <v>2917818</v>
      </c>
      <c r="D467" s="13">
        <f t="shared" si="15"/>
        <v>0.00553606660348314</v>
      </c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thickBot="1">
      <c r="A468" s="10">
        <f t="shared" si="14"/>
        <v>465</v>
      </c>
      <c r="B468" s="14" t="s">
        <v>509</v>
      </c>
      <c r="C468" s="15">
        <v>2909912</v>
      </c>
      <c r="D468" s="13">
        <f t="shared" si="15"/>
        <v>0.005521066304435312</v>
      </c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thickBot="1">
      <c r="A469" s="10">
        <f t="shared" si="14"/>
        <v>466</v>
      </c>
      <c r="B469" s="14" t="s">
        <v>510</v>
      </c>
      <c r="C469" s="15">
        <v>2893944</v>
      </c>
      <c r="D469" s="13">
        <f t="shared" si="15"/>
        <v>0.005490769722700461</v>
      </c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thickBot="1">
      <c r="A470" s="10">
        <f t="shared" si="14"/>
        <v>467</v>
      </c>
      <c r="B470" s="14" t="s">
        <v>511</v>
      </c>
      <c r="C470" s="15">
        <v>2891222</v>
      </c>
      <c r="D470" s="13">
        <f t="shared" si="15"/>
        <v>0.005485605187662744</v>
      </c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thickBot="1">
      <c r="A471" s="10">
        <f t="shared" si="14"/>
        <v>468</v>
      </c>
      <c r="B471" s="14" t="s">
        <v>512</v>
      </c>
      <c r="C471" s="15">
        <v>2873772</v>
      </c>
      <c r="D471" s="13">
        <f t="shared" si="15"/>
        <v>0.005452496761355558</v>
      </c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thickBot="1">
      <c r="A472" s="10">
        <f t="shared" si="14"/>
        <v>469</v>
      </c>
      <c r="B472" s="14" t="s">
        <v>513</v>
      </c>
      <c r="C472" s="15">
        <v>2863320</v>
      </c>
      <c r="D472" s="13">
        <f t="shared" si="15"/>
        <v>0.005432665857529615</v>
      </c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thickBot="1">
      <c r="A473" s="10">
        <f t="shared" si="14"/>
        <v>470</v>
      </c>
      <c r="B473" s="14" t="s">
        <v>514</v>
      </c>
      <c r="C473" s="15">
        <v>2842870</v>
      </c>
      <c r="D473" s="13">
        <f t="shared" si="15"/>
        <v>0.005393865438161022</v>
      </c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thickBot="1">
      <c r="A474" s="10">
        <f t="shared" si="14"/>
        <v>471</v>
      </c>
      <c r="B474" s="14" t="s">
        <v>515</v>
      </c>
      <c r="C474" s="15">
        <v>2832415</v>
      </c>
      <c r="D474" s="13">
        <f t="shared" si="15"/>
        <v>0.005374028842342017</v>
      </c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thickBot="1">
      <c r="A475" s="10">
        <f t="shared" si="14"/>
        <v>472</v>
      </c>
      <c r="B475" s="14" t="s">
        <v>516</v>
      </c>
      <c r="C475" s="15">
        <v>2827323</v>
      </c>
      <c r="D475" s="13">
        <f t="shared" si="15"/>
        <v>0.005364367632785788</v>
      </c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thickBot="1">
      <c r="A476" s="10">
        <f t="shared" si="14"/>
        <v>473</v>
      </c>
      <c r="B476" s="14" t="s">
        <v>517</v>
      </c>
      <c r="C476" s="15">
        <v>2800081</v>
      </c>
      <c r="D476" s="13">
        <f t="shared" si="15"/>
        <v>0.005312680541126168</v>
      </c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thickBot="1">
      <c r="A477" s="10">
        <f t="shared" si="14"/>
        <v>474</v>
      </c>
      <c r="B477" s="14" t="s">
        <v>518</v>
      </c>
      <c r="C477" s="15">
        <v>2790545</v>
      </c>
      <c r="D477" s="13">
        <f t="shared" si="15"/>
        <v>0.005294587592514975</v>
      </c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thickBot="1">
      <c r="A478" s="10">
        <f t="shared" si="14"/>
        <v>475</v>
      </c>
      <c r="B478" s="14" t="s">
        <v>519</v>
      </c>
      <c r="C478" s="15">
        <v>2788349</v>
      </c>
      <c r="D478" s="13">
        <f t="shared" si="15"/>
        <v>0.005290421053594025</v>
      </c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thickBot="1">
      <c r="A479" s="10">
        <f t="shared" si="14"/>
        <v>476</v>
      </c>
      <c r="B479" s="14" t="s">
        <v>520</v>
      </c>
      <c r="C479" s="15">
        <v>2778719</v>
      </c>
      <c r="D479" s="13">
        <f t="shared" si="15"/>
        <v>0.0052721497558669075</v>
      </c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thickBot="1">
      <c r="A480" s="10">
        <f t="shared" si="14"/>
        <v>477</v>
      </c>
      <c r="B480" s="14" t="s">
        <v>521</v>
      </c>
      <c r="C480" s="15">
        <v>2764394</v>
      </c>
      <c r="D480" s="13">
        <f t="shared" si="15"/>
        <v>0.005244970488998688</v>
      </c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thickBot="1">
      <c r="A481" s="10">
        <f t="shared" si="14"/>
        <v>478</v>
      </c>
      <c r="B481" s="14" t="s">
        <v>522</v>
      </c>
      <c r="C481" s="15">
        <v>2752444</v>
      </c>
      <c r="D481" s="13">
        <f t="shared" si="15"/>
        <v>0.005222297383304082</v>
      </c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thickBot="1">
      <c r="A482" s="10">
        <f t="shared" si="14"/>
        <v>479</v>
      </c>
      <c r="B482" s="14" t="s">
        <v>523</v>
      </c>
      <c r="C482" s="15">
        <v>2750627</v>
      </c>
      <c r="D482" s="13">
        <f t="shared" si="15"/>
        <v>0.005218849932839889</v>
      </c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thickBot="1">
      <c r="A483" s="10">
        <f t="shared" si="14"/>
        <v>480</v>
      </c>
      <c r="B483" s="14" t="s">
        <v>524</v>
      </c>
      <c r="C483" s="15">
        <v>2749056</v>
      </c>
      <c r="D483" s="13">
        <f t="shared" si="15"/>
        <v>0.005215869225806732</v>
      </c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thickBot="1">
      <c r="A484" s="10">
        <f t="shared" si="14"/>
        <v>481</v>
      </c>
      <c r="B484" s="14" t="s">
        <v>525</v>
      </c>
      <c r="C484" s="15">
        <v>2745046</v>
      </c>
      <c r="D484" s="13">
        <f t="shared" si="15"/>
        <v>0.005208260928414651</v>
      </c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thickBot="1">
      <c r="A485" s="10">
        <f t="shared" si="14"/>
        <v>482</v>
      </c>
      <c r="B485" s="14" t="s">
        <v>526</v>
      </c>
      <c r="C485" s="15">
        <v>2732164</v>
      </c>
      <c r="D485" s="13">
        <f t="shared" si="15"/>
        <v>0.005183819510208968</v>
      </c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thickBot="1">
      <c r="A486" s="10">
        <f t="shared" si="14"/>
        <v>483</v>
      </c>
      <c r="B486" s="14" t="s">
        <v>527</v>
      </c>
      <c r="C486" s="15">
        <v>2731639</v>
      </c>
      <c r="D486" s="13">
        <f t="shared" si="15"/>
        <v>0.0051828234114232215</v>
      </c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thickBot="1">
      <c r="A487" s="10">
        <f t="shared" si="14"/>
        <v>484</v>
      </c>
      <c r="B487" s="14" t="s">
        <v>528</v>
      </c>
      <c r="C487" s="15">
        <v>2724050</v>
      </c>
      <c r="D487" s="13">
        <f t="shared" si="15"/>
        <v>0.005168424566308881</v>
      </c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thickBot="1">
      <c r="A488" s="10">
        <f t="shared" si="14"/>
        <v>485</v>
      </c>
      <c r="B488" s="14" t="s">
        <v>529</v>
      </c>
      <c r="C488" s="15">
        <v>2722964</v>
      </c>
      <c r="D488" s="13">
        <f t="shared" si="15"/>
        <v>0.005166364064820652</v>
      </c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thickBot="1">
      <c r="A489" s="10">
        <f t="shared" si="14"/>
        <v>486</v>
      </c>
      <c r="B489" s="14" t="s">
        <v>530</v>
      </c>
      <c r="C489" s="15">
        <v>2718966</v>
      </c>
      <c r="D489" s="13">
        <f t="shared" si="15"/>
        <v>0.005158778535400817</v>
      </c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thickBot="1">
      <c r="A490" s="10">
        <f t="shared" si="14"/>
        <v>487</v>
      </c>
      <c r="B490" s="14" t="s">
        <v>531</v>
      </c>
      <c r="C490" s="15">
        <v>2718329</v>
      </c>
      <c r="D490" s="13">
        <f t="shared" si="15"/>
        <v>0.0051575699355407775</v>
      </c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thickBot="1">
      <c r="A491" s="10">
        <f t="shared" si="14"/>
        <v>488</v>
      </c>
      <c r="B491" s="14" t="s">
        <v>532</v>
      </c>
      <c r="C491" s="15">
        <v>2700958</v>
      </c>
      <c r="D491" s="13">
        <f t="shared" si="15"/>
        <v>0.005124611398384209</v>
      </c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thickBot="1">
      <c r="A492" s="10">
        <f t="shared" si="14"/>
        <v>489</v>
      </c>
      <c r="B492" s="14" t="s">
        <v>533</v>
      </c>
      <c r="C492" s="15">
        <v>2696934</v>
      </c>
      <c r="D492" s="13">
        <f t="shared" si="15"/>
        <v>0.0051169765383578415</v>
      </c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thickBot="1">
      <c r="A493" s="10">
        <f t="shared" si="14"/>
        <v>490</v>
      </c>
      <c r="B493" s="14" t="s">
        <v>534</v>
      </c>
      <c r="C493" s="15">
        <v>2696295</v>
      </c>
      <c r="D493" s="13">
        <f t="shared" si="15"/>
        <v>0.005115764143835762</v>
      </c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thickBot="1">
      <c r="A494" s="10">
        <f t="shared" si="14"/>
        <v>491</v>
      </c>
      <c r="B494" s="14" t="s">
        <v>535</v>
      </c>
      <c r="C494" s="15">
        <v>2695926</v>
      </c>
      <c r="D494" s="13">
        <f t="shared" si="15"/>
        <v>0.005115064028689208</v>
      </c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thickBot="1">
      <c r="A495" s="10">
        <f t="shared" si="14"/>
        <v>492</v>
      </c>
      <c r="B495" s="14" t="s">
        <v>536</v>
      </c>
      <c r="C495" s="15">
        <v>2693690</v>
      </c>
      <c r="D495" s="13">
        <f t="shared" si="15"/>
        <v>0.005110821596527439</v>
      </c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thickBot="1">
      <c r="A496" s="10">
        <f t="shared" si="14"/>
        <v>493</v>
      </c>
      <c r="B496" s="14" t="s">
        <v>537</v>
      </c>
      <c r="C496" s="15">
        <v>2676379</v>
      </c>
      <c r="D496" s="13">
        <f t="shared" si="15"/>
        <v>0.005077976899232099</v>
      </c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thickBot="1">
      <c r="A497" s="10">
        <f t="shared" si="14"/>
        <v>494</v>
      </c>
      <c r="B497" s="14" t="s">
        <v>538</v>
      </c>
      <c r="C497" s="15">
        <v>2674749</v>
      </c>
      <c r="D497" s="13">
        <f t="shared" si="15"/>
        <v>0.0050748842496687345</v>
      </c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thickBot="1">
      <c r="A498" s="10">
        <f t="shared" si="14"/>
        <v>495</v>
      </c>
      <c r="B498" s="14" t="s">
        <v>539</v>
      </c>
      <c r="C498" s="15">
        <v>2673973</v>
      </c>
      <c r="D498" s="13">
        <f t="shared" si="15"/>
        <v>0.00507341192079685</v>
      </c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thickBot="1">
      <c r="A499" s="10">
        <f t="shared" si="14"/>
        <v>496</v>
      </c>
      <c r="B499" s="14" t="s">
        <v>540</v>
      </c>
      <c r="C499" s="15">
        <v>2670552</v>
      </c>
      <c r="D499" s="13">
        <f t="shared" si="15"/>
        <v>0.005066921151375825</v>
      </c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thickBot="1">
      <c r="A500" s="10">
        <f t="shared" si="14"/>
        <v>497</v>
      </c>
      <c r="B500" s="14" t="s">
        <v>541</v>
      </c>
      <c r="C500" s="15">
        <v>2669196</v>
      </c>
      <c r="D500" s="13">
        <f t="shared" si="15"/>
        <v>0.005064348370512069</v>
      </c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thickBot="1">
      <c r="A501" s="10">
        <f t="shared" si="14"/>
        <v>498</v>
      </c>
      <c r="B501" s="14" t="s">
        <v>542</v>
      </c>
      <c r="C501" s="15">
        <v>2663559</v>
      </c>
      <c r="D501" s="13">
        <f t="shared" si="15"/>
        <v>0.005053653115549684</v>
      </c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thickBot="1">
      <c r="A502" s="10">
        <f t="shared" si="14"/>
        <v>499</v>
      </c>
      <c r="B502" s="14" t="s">
        <v>543</v>
      </c>
      <c r="C502" s="15">
        <v>2658202</v>
      </c>
      <c r="D502" s="13">
        <f t="shared" si="15"/>
        <v>0.0050434891132730315</v>
      </c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thickBot="1">
      <c r="A503" s="10">
        <f t="shared" si="14"/>
        <v>500</v>
      </c>
      <c r="B503" s="14" t="s">
        <v>544</v>
      </c>
      <c r="C503" s="15">
        <v>2651066</v>
      </c>
      <c r="D503" s="13">
        <f t="shared" si="15"/>
        <v>0.005029949759110964</v>
      </c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>
      <c r="A504" s="1"/>
      <c r="B504" s="4"/>
      <c r="C504" s="12"/>
      <c r="D504" s="13">
        <f t="shared" si="15"/>
        <v>0</v>
      </c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>
      <c r="A505" s="1"/>
      <c r="B505" s="4"/>
      <c r="C505" s="12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>
      <c r="A506" s="1"/>
      <c r="B506" s="4"/>
      <c r="C506" s="12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>
      <c r="A507" s="1"/>
      <c r="B507" s="4"/>
      <c r="C507" s="12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>
      <c r="A508" s="1"/>
      <c r="B508" s="4"/>
      <c r="C508" s="12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>
      <c r="A509" s="1"/>
      <c r="B509" s="4"/>
      <c r="C509" s="12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>
      <c r="A510" s="1"/>
      <c r="B510" s="4"/>
      <c r="C510" s="12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>
      <c r="A511" s="1"/>
      <c r="B511" s="4"/>
      <c r="C511" s="12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>
      <c r="A512" s="1"/>
      <c r="B512" s="4"/>
      <c r="C512" s="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>
      <c r="A513" s="1"/>
      <c r="B513" s="4"/>
      <c r="C513" s="12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>
      <c r="A514" s="1"/>
      <c r="B514" s="4"/>
      <c r="C514" s="12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>
      <c r="A515" s="1"/>
      <c r="B515" s="4"/>
      <c r="C515" s="12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>
      <c r="A516" s="1"/>
      <c r="B516" s="4"/>
      <c r="C516" s="12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>
      <c r="A517" s="1"/>
      <c r="B517" s="4"/>
      <c r="C517" s="12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>
      <c r="A518" s="1"/>
      <c r="B518" s="4"/>
      <c r="C518" s="12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>
      <c r="A519" s="1"/>
      <c r="B519" s="4"/>
      <c r="C519" s="12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>
      <c r="A520" s="1"/>
      <c r="B520" s="4"/>
      <c r="C520" s="12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>
      <c r="A521" s="1"/>
      <c r="B521" s="4"/>
      <c r="C521" s="12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>
      <c r="A522" s="1"/>
      <c r="B522" s="4"/>
      <c r="C522" s="1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>
      <c r="A523" s="1"/>
      <c r="B523" s="4"/>
      <c r="C523" s="12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>
      <c r="A524" s="1"/>
      <c r="B524" s="4"/>
      <c r="C524" s="12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>
      <c r="A525" s="1"/>
      <c r="B525" s="4"/>
      <c r="C525" s="12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>
      <c r="A526" s="1"/>
      <c r="B526" s="4"/>
      <c r="C526" s="12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>
      <c r="A527" s="1"/>
      <c r="B527" s="4"/>
      <c r="C527" s="12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>
      <c r="A528" s="1"/>
      <c r="B528" s="4"/>
      <c r="C528" s="12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>
      <c r="A529" s="1"/>
      <c r="B529" s="4"/>
      <c r="C529" s="12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>
      <c r="A530" s="1"/>
      <c r="B530" s="4"/>
      <c r="C530" s="12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>
      <c r="A531" s="1"/>
      <c r="B531" s="4"/>
      <c r="C531" s="12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>
      <c r="A532" s="1"/>
      <c r="B532" s="4"/>
      <c r="C532" s="12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>
      <c r="A533" s="1"/>
      <c r="B533" s="4"/>
      <c r="C533" s="12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>
      <c r="A534" s="1"/>
      <c r="B534" s="4"/>
      <c r="C534" s="12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>
      <c r="A535" s="1"/>
      <c r="B535" s="4"/>
      <c r="C535" s="12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>
      <c r="A536" s="1"/>
      <c r="B536" s="4"/>
      <c r="C536" s="12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>
      <c r="A537" s="1"/>
      <c r="B537" s="4"/>
      <c r="C537" s="12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>
      <c r="A538" s="1"/>
      <c r="B538" s="4"/>
      <c r="C538" s="12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>
      <c r="A539" s="1"/>
      <c r="B539" s="4"/>
      <c r="C539" s="12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>
      <c r="A540" s="1"/>
      <c r="B540" s="4"/>
      <c r="C540" s="12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>
      <c r="A541" s="1"/>
      <c r="B541" s="4"/>
      <c r="C541" s="12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>
      <c r="A542" s="1"/>
      <c r="B542" s="4"/>
      <c r="C542" s="1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>
      <c r="A543" s="1"/>
      <c r="B543" s="4"/>
      <c r="C543" s="12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>
      <c r="A544" s="1"/>
      <c r="B544" s="4"/>
      <c r="C544" s="12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>
      <c r="A545" s="1"/>
      <c r="B545" s="4"/>
      <c r="C545" s="12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>
      <c r="A546" s="1"/>
      <c r="B546" s="4"/>
      <c r="C546" s="12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>
      <c r="A547" s="1"/>
      <c r="B547" s="4"/>
      <c r="C547" s="12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>
      <c r="A548" s="1"/>
      <c r="B548" s="4"/>
      <c r="C548" s="12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>
      <c r="A549" s="1"/>
      <c r="B549" s="4"/>
      <c r="C549" s="12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>
      <c r="A550" s="1"/>
      <c r="B550" s="4"/>
      <c r="C550" s="12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>
      <c r="A551" s="1"/>
      <c r="B551" s="4"/>
      <c r="C551" s="12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>
      <c r="A552" s="1"/>
      <c r="B552" s="4"/>
      <c r="C552" s="1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>
      <c r="A553" s="1"/>
      <c r="B553" s="4"/>
      <c r="C553" s="12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>
      <c r="A554" s="1"/>
      <c r="B554" s="4"/>
      <c r="C554" s="12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>
      <c r="A555" s="1"/>
      <c r="B555" s="4"/>
      <c r="C555" s="12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>
      <c r="A556" s="1"/>
      <c r="B556" s="4"/>
      <c r="C556" s="12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>
      <c r="A557" s="1"/>
      <c r="B557" s="4"/>
      <c r="C557" s="12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>
      <c r="A558" s="1"/>
      <c r="B558" s="4"/>
      <c r="C558" s="12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>
      <c r="A559" s="1"/>
      <c r="B559" s="4"/>
      <c r="C559" s="12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>
      <c r="A560" s="1"/>
      <c r="B560" s="4"/>
      <c r="C560" s="12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>
      <c r="A561" s="1"/>
      <c r="B561" s="4"/>
      <c r="C561" s="12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>
      <c r="A562" s="1"/>
      <c r="B562" s="4"/>
      <c r="C562" s="1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>
      <c r="A563" s="1"/>
      <c r="B563" s="4"/>
      <c r="C563" s="12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>
      <c r="A564" s="1"/>
      <c r="B564" s="4"/>
      <c r="C564" s="12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>
      <c r="A565" s="1"/>
      <c r="B565" s="4"/>
      <c r="C565" s="12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>
      <c r="A566" s="1"/>
      <c r="B566" s="4"/>
      <c r="C566" s="12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>
      <c r="A567" s="1"/>
      <c r="B567" s="4"/>
      <c r="C567" s="12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>
      <c r="A568" s="1"/>
      <c r="B568" s="4"/>
      <c r="C568" s="12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>
      <c r="A569" s="1"/>
      <c r="B569" s="4"/>
      <c r="C569" s="12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>
      <c r="A570" s="1"/>
      <c r="B570" s="4"/>
      <c r="C570" s="12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>
      <c r="A571" s="1"/>
      <c r="B571" s="4"/>
      <c r="C571" s="12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>
      <c r="A572" s="1"/>
      <c r="B572" s="4"/>
      <c r="C572" s="1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>
      <c r="A573" s="1"/>
      <c r="B573" s="4"/>
      <c r="C573" s="12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>
      <c r="A574" s="1"/>
      <c r="B574" s="4"/>
      <c r="C574" s="12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>
      <c r="A575" s="1"/>
      <c r="B575" s="4"/>
      <c r="C575" s="12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>
      <c r="A576" s="1"/>
      <c r="B576" s="4"/>
      <c r="C576" s="12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>
      <c r="A577" s="1"/>
      <c r="B577" s="4"/>
      <c r="C577" s="12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>
      <c r="A578" s="1"/>
      <c r="B578" s="4"/>
      <c r="C578" s="12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>
      <c r="A579" s="1"/>
      <c r="B579" s="4"/>
      <c r="C579" s="12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>
      <c r="A580" s="1"/>
      <c r="B580" s="4"/>
      <c r="C580" s="12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>
      <c r="A581" s="1"/>
      <c r="B581" s="4"/>
      <c r="C581" s="12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>
      <c r="A582" s="1"/>
      <c r="B582" s="4"/>
      <c r="C582" s="1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>
      <c r="A583" s="1"/>
      <c r="B583" s="4"/>
      <c r="C583" s="12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>
      <c r="A584" s="1"/>
      <c r="B584" s="4"/>
      <c r="C584" s="12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>
      <c r="A585" s="1"/>
      <c r="B585" s="4"/>
      <c r="C585" s="12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>
      <c r="A586" s="1"/>
      <c r="B586" s="4"/>
      <c r="C586" s="12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>
      <c r="A587" s="1"/>
      <c r="B587" s="4"/>
      <c r="C587" s="12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>
      <c r="A588" s="1"/>
      <c r="B588" s="4"/>
      <c r="C588" s="12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>
      <c r="A589" s="1"/>
      <c r="B589" s="4"/>
      <c r="C589" s="12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>
      <c r="A590" s="1"/>
      <c r="B590" s="4"/>
      <c r="C590" s="12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>
      <c r="A591" s="1"/>
      <c r="B591" s="4"/>
      <c r="C591" s="12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>
      <c r="A592" s="1"/>
      <c r="B592" s="4"/>
      <c r="C592" s="1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>
      <c r="A593" s="1"/>
      <c r="B593" s="4"/>
      <c r="C593" s="12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>
      <c r="A594" s="1"/>
      <c r="B594" s="4"/>
      <c r="C594" s="12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>
      <c r="A595" s="1"/>
      <c r="B595" s="4"/>
      <c r="C595" s="12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>
      <c r="A596" s="1"/>
      <c r="B596" s="4"/>
      <c r="C596" s="12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>
      <c r="A597" s="1"/>
      <c r="B597" s="4"/>
      <c r="C597" s="12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>
      <c r="A598" s="1"/>
      <c r="B598" s="4"/>
      <c r="C598" s="12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>
      <c r="A599" s="1"/>
      <c r="B599" s="4"/>
      <c r="C599" s="12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>
      <c r="A600" s="1"/>
      <c r="B600" s="4"/>
      <c r="C600" s="12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>
      <c r="A601" s="1"/>
      <c r="B601" s="4"/>
      <c r="C601" s="12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>
      <c r="A602" s="1"/>
      <c r="B602" s="4"/>
      <c r="C602" s="1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>
      <c r="A603" s="1"/>
      <c r="B603" s="4"/>
      <c r="C603" s="12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>
      <c r="A604" s="1"/>
      <c r="B604" s="4"/>
      <c r="C604" s="12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>
      <c r="A605" s="1"/>
      <c r="B605" s="4"/>
      <c r="C605" s="12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>
      <c r="A606" s="1"/>
      <c r="B606" s="4"/>
      <c r="C606" s="12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>
      <c r="A607" s="1"/>
      <c r="B607" s="4"/>
      <c r="C607" s="12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>
      <c r="A608" s="1"/>
      <c r="B608" s="4"/>
      <c r="C608" s="12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>
      <c r="A609" s="1"/>
      <c r="B609" s="4"/>
      <c r="C609" s="12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>
      <c r="A610" s="1"/>
      <c r="B610" s="4"/>
      <c r="C610" s="12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>
      <c r="A611" s="1"/>
      <c r="B611" s="4"/>
      <c r="C611" s="12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>
      <c r="A612" s="1"/>
      <c r="B612" s="4"/>
      <c r="C612" s="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>
      <c r="A613" s="1"/>
      <c r="B613" s="4"/>
      <c r="C613" s="12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>
      <c r="A614" s="1"/>
      <c r="B614" s="4"/>
      <c r="C614" s="12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>
      <c r="A615" s="1"/>
      <c r="B615" s="4"/>
      <c r="C615" s="12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>
      <c r="A616" s="1"/>
      <c r="B616" s="4"/>
      <c r="C616" s="12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>
      <c r="A617" s="1"/>
      <c r="B617" s="4"/>
      <c r="C617" s="12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>
      <c r="A618" s="1"/>
      <c r="B618" s="4"/>
      <c r="C618" s="12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>
      <c r="A619" s="1"/>
      <c r="B619" s="4"/>
      <c r="C619" s="12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>
      <c r="A620" s="1"/>
      <c r="B620" s="4"/>
      <c r="C620" s="12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>
      <c r="A621" s="1"/>
      <c r="B621" s="4"/>
      <c r="C621" s="12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>
      <c r="A622" s="1"/>
      <c r="B622" s="4"/>
      <c r="C622" s="12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>
      <c r="A623" s="1"/>
      <c r="B623" s="4"/>
      <c r="C623" s="12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>
      <c r="A624" s="1"/>
      <c r="B624" s="4"/>
      <c r="C624" s="12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>
      <c r="A625" s="1"/>
      <c r="B625" s="4"/>
      <c r="C625" s="12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>
      <c r="A626" s="1"/>
      <c r="B626" s="4"/>
      <c r="C626" s="12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>
      <c r="A627" s="1"/>
      <c r="B627" s="4"/>
      <c r="C627" s="12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>
      <c r="A628" s="1"/>
      <c r="B628" s="4"/>
      <c r="C628" s="12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>
      <c r="A629" s="1"/>
      <c r="B629" s="4"/>
      <c r="C629" s="12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>
      <c r="A630" s="1"/>
      <c r="B630" s="4"/>
      <c r="C630" s="12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>
      <c r="A631" s="1"/>
      <c r="B631" s="4"/>
      <c r="C631" s="12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>
      <c r="A632" s="1"/>
      <c r="B632" s="4"/>
      <c r="C632" s="1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>
      <c r="A633" s="1"/>
      <c r="B633" s="4"/>
      <c r="C633" s="12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>
      <c r="A634" s="1"/>
      <c r="B634" s="4"/>
      <c r="C634" s="12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>
      <c r="A635" s="1"/>
      <c r="B635" s="4"/>
      <c r="C635" s="12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>
      <c r="A636" s="1"/>
      <c r="B636" s="4"/>
      <c r="C636" s="12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>
      <c r="A637" s="1"/>
      <c r="B637" s="4"/>
      <c r="C637" s="12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>
      <c r="A638" s="1"/>
      <c r="B638" s="4"/>
      <c r="C638" s="12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>
      <c r="A639" s="1"/>
      <c r="B639" s="4"/>
      <c r="C639" s="12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>
      <c r="A640" s="1"/>
      <c r="B640" s="4"/>
      <c r="C640" s="12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>
      <c r="A641" s="1"/>
      <c r="B641" s="4"/>
      <c r="C641" s="12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>
      <c r="A642" s="1"/>
      <c r="B642" s="4"/>
      <c r="C642" s="1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>
      <c r="A643" s="1"/>
      <c r="B643" s="4"/>
      <c r="C643" s="12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>
      <c r="A644" s="1"/>
      <c r="B644" s="4"/>
      <c r="C644" s="12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>
      <c r="A645" s="1"/>
      <c r="B645" s="4"/>
      <c r="C645" s="12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>
      <c r="A646" s="1"/>
      <c r="B646" s="4"/>
      <c r="C646" s="12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>
      <c r="A647" s="1"/>
      <c r="B647" s="4"/>
      <c r="C647" s="12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>
      <c r="A648" s="1"/>
      <c r="B648" s="4"/>
      <c r="C648" s="12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>
      <c r="A649" s="1"/>
      <c r="B649" s="4"/>
      <c r="C649" s="12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>
      <c r="A650" s="1"/>
      <c r="B650" s="4"/>
      <c r="C650" s="12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>
      <c r="A651" s="1"/>
      <c r="B651" s="4"/>
      <c r="C651" s="12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>
      <c r="A652" s="1"/>
      <c r="B652" s="4"/>
      <c r="C652" s="12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>
      <c r="A653" s="1"/>
      <c r="B653" s="4"/>
      <c r="C653" s="12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>
      <c r="A654" s="1"/>
      <c r="B654" s="4"/>
      <c r="C654" s="12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>
      <c r="A655" s="1"/>
      <c r="B655" s="4"/>
      <c r="C655" s="12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>
      <c r="A656" s="1"/>
      <c r="B656" s="4"/>
      <c r="C656" s="12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>
      <c r="A657" s="1"/>
      <c r="B657" s="4"/>
      <c r="C657" s="12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>
      <c r="A658" s="1"/>
      <c r="B658" s="4"/>
      <c r="C658" s="12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>
      <c r="A659" s="1"/>
      <c r="B659" s="4"/>
      <c r="C659" s="12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>
      <c r="A660" s="1"/>
      <c r="B660" s="4"/>
      <c r="C660" s="12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>
      <c r="A661" s="1"/>
      <c r="B661" s="4"/>
      <c r="C661" s="12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>
      <c r="A662" s="1"/>
      <c r="B662" s="4"/>
      <c r="C662" s="1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>
      <c r="A663" s="1"/>
      <c r="B663" s="4"/>
      <c r="C663" s="12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>
      <c r="A664" s="1"/>
      <c r="B664" s="4"/>
      <c r="C664" s="12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>
      <c r="A665" s="1"/>
      <c r="B665" s="4"/>
      <c r="C665" s="12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>
      <c r="A666" s="1"/>
      <c r="B666" s="4"/>
      <c r="C666" s="12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>
      <c r="A667" s="1"/>
      <c r="B667" s="4"/>
      <c r="C667" s="12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>
      <c r="A668" s="1"/>
      <c r="B668" s="4"/>
      <c r="C668" s="12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>
      <c r="A669" s="1"/>
      <c r="B669" s="4"/>
      <c r="C669" s="12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>
      <c r="A670" s="1"/>
      <c r="B670" s="4"/>
      <c r="C670" s="12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>
      <c r="A671" s="1"/>
      <c r="B671" s="4"/>
      <c r="C671" s="12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>
      <c r="A672" s="1"/>
      <c r="B672" s="4"/>
      <c r="C672" s="1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>
      <c r="A673" s="1"/>
      <c r="B673" s="4"/>
      <c r="C673" s="12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>
      <c r="A674" s="1"/>
      <c r="B674" s="4"/>
      <c r="C674" s="12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>
      <c r="A675" s="1"/>
      <c r="B675" s="4"/>
      <c r="C675" s="12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>
      <c r="A676" s="1"/>
      <c r="B676" s="4"/>
      <c r="C676" s="12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>
      <c r="A677" s="1"/>
      <c r="B677" s="4"/>
      <c r="C677" s="12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>
      <c r="A678" s="1"/>
      <c r="B678" s="4"/>
      <c r="C678" s="12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>
      <c r="A679" s="1"/>
      <c r="B679" s="4"/>
      <c r="C679" s="12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>
      <c r="A680" s="1"/>
      <c r="B680" s="4"/>
      <c r="C680" s="12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>
      <c r="A681" s="1"/>
      <c r="B681" s="4"/>
      <c r="C681" s="12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>
      <c r="A682" s="1"/>
      <c r="B682" s="4"/>
      <c r="C682" s="12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>
      <c r="A683" s="1"/>
      <c r="B683" s="4"/>
      <c r="C683" s="12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>
      <c r="A684" s="1"/>
      <c r="B684" s="4"/>
      <c r="C684" s="12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>
      <c r="A685" s="1"/>
      <c r="B685" s="4"/>
      <c r="C685" s="12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>
      <c r="A686" s="1"/>
      <c r="B686" s="4"/>
      <c r="C686" s="12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>
      <c r="A687" s="1"/>
      <c r="B687" s="4"/>
      <c r="C687" s="12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>
      <c r="A688" s="1"/>
      <c r="B688" s="4"/>
      <c r="C688" s="12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>
      <c r="A689" s="1"/>
      <c r="B689" s="4"/>
      <c r="C689" s="12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>
      <c r="A690" s="1"/>
      <c r="B690" s="4"/>
      <c r="C690" s="12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>
      <c r="A691" s="1"/>
      <c r="B691" s="4"/>
      <c r="C691" s="12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>
      <c r="A692" s="1"/>
      <c r="B692" s="4"/>
      <c r="C692" s="1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>
      <c r="A693" s="1"/>
      <c r="B693" s="4"/>
      <c r="C693" s="12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>
      <c r="A694" s="1"/>
      <c r="B694" s="4"/>
      <c r="C694" s="12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>
      <c r="A695" s="1"/>
      <c r="B695" s="4"/>
      <c r="C695" s="12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>
      <c r="A696" s="1"/>
      <c r="B696" s="4"/>
      <c r="C696" s="12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>
      <c r="A697" s="1"/>
      <c r="B697" s="4"/>
      <c r="C697" s="12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>
      <c r="A698" s="1"/>
      <c r="B698" s="4"/>
      <c r="C698" s="12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>
      <c r="A699" s="1"/>
      <c r="B699" s="4"/>
      <c r="C699" s="12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>
      <c r="A700" s="1"/>
      <c r="B700" s="4"/>
      <c r="C700" s="12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>
      <c r="A701" s="1"/>
      <c r="B701" s="4"/>
      <c r="C701" s="12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>
      <c r="A702" s="1"/>
      <c r="B702" s="4"/>
      <c r="C702" s="1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>
      <c r="A703" s="1"/>
      <c r="B703" s="4"/>
      <c r="C703" s="12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>
      <c r="A704" s="1"/>
      <c r="B704" s="4"/>
      <c r="C704" s="12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>
      <c r="A705" s="1"/>
      <c r="B705" s="4"/>
      <c r="C705" s="12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>
      <c r="A706" s="1"/>
      <c r="B706" s="4"/>
      <c r="C706" s="12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>
      <c r="A707" s="1"/>
      <c r="B707" s="4"/>
      <c r="C707" s="12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>
      <c r="A708" s="1"/>
      <c r="B708" s="4"/>
      <c r="C708" s="12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>
      <c r="A709" s="1"/>
      <c r="B709" s="4"/>
      <c r="C709" s="12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>
      <c r="A710" s="1"/>
      <c r="B710" s="4"/>
      <c r="C710" s="12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>
      <c r="A711" s="1"/>
      <c r="B711" s="4"/>
      <c r="C711" s="12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>
      <c r="A712" s="1"/>
      <c r="B712" s="4"/>
      <c r="C712" s="12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>
      <c r="A713" s="1"/>
      <c r="B713" s="4"/>
      <c r="C713" s="12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>
      <c r="A714" s="1"/>
      <c r="B714" s="4"/>
      <c r="C714" s="12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>
      <c r="A715" s="1"/>
      <c r="B715" s="4"/>
      <c r="C715" s="12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>
      <c r="A716" s="1"/>
      <c r="B716" s="4"/>
      <c r="C716" s="12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>
      <c r="A717" s="1"/>
      <c r="B717" s="4"/>
      <c r="C717" s="12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>
      <c r="A718" s="1"/>
      <c r="B718" s="4"/>
      <c r="C718" s="12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>
      <c r="A719" s="1"/>
      <c r="B719" s="4"/>
      <c r="C719" s="12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>
      <c r="A720" s="1"/>
      <c r="B720" s="4"/>
      <c r="C720" s="12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>
      <c r="A721" s="1"/>
      <c r="B721" s="4"/>
      <c r="C721" s="12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>
      <c r="A722" s="1"/>
      <c r="B722" s="4"/>
      <c r="C722" s="1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>
      <c r="A723" s="1"/>
      <c r="B723" s="4"/>
      <c r="C723" s="12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>
      <c r="A724" s="1"/>
      <c r="B724" s="4"/>
      <c r="C724" s="12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>
      <c r="A725" s="1"/>
      <c r="B725" s="4"/>
      <c r="C725" s="12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>
      <c r="A726" s="1"/>
      <c r="B726" s="4"/>
      <c r="C726" s="12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>
      <c r="A727" s="1"/>
      <c r="B727" s="4"/>
      <c r="C727" s="12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>
      <c r="A728" s="1"/>
      <c r="B728" s="4"/>
      <c r="C728" s="12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>
      <c r="A729" s="1"/>
      <c r="B729" s="4"/>
      <c r="C729" s="12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>
      <c r="A730" s="1"/>
      <c r="B730" s="4"/>
      <c r="C730" s="12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>
      <c r="A731" s="1"/>
      <c r="B731" s="4"/>
      <c r="C731" s="12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>
      <c r="A732" s="1"/>
      <c r="B732" s="4"/>
      <c r="C732" s="1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>
      <c r="A733" s="1"/>
      <c r="B733" s="4"/>
      <c r="C733" s="12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>
      <c r="A734" s="1"/>
      <c r="B734" s="4"/>
      <c r="C734" s="12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>
      <c r="A735" s="1"/>
      <c r="B735" s="4"/>
      <c r="C735" s="12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>
      <c r="A736" s="1"/>
      <c r="B736" s="4"/>
      <c r="C736" s="12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>
      <c r="A737" s="1"/>
      <c r="B737" s="4"/>
      <c r="C737" s="12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>
      <c r="A738" s="1"/>
      <c r="B738" s="4"/>
      <c r="C738" s="12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>
      <c r="A739" s="1"/>
      <c r="B739" s="4"/>
      <c r="C739" s="12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>
      <c r="A740" s="1"/>
      <c r="B740" s="4"/>
      <c r="C740" s="12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>
      <c r="A741" s="1"/>
      <c r="B741" s="4"/>
      <c r="C741" s="12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>
      <c r="A742" s="1"/>
      <c r="B742" s="4"/>
      <c r="C742" s="12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>
      <c r="A743" s="1"/>
      <c r="B743" s="4"/>
      <c r="C743" s="12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>
      <c r="A744" s="1"/>
      <c r="B744" s="4"/>
      <c r="C744" s="12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>
      <c r="A745" s="1"/>
      <c r="B745" s="4"/>
      <c r="C745" s="12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>
      <c r="A746" s="1"/>
      <c r="B746" s="4"/>
      <c r="C746" s="12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>
      <c r="A747" s="1"/>
      <c r="B747" s="4"/>
      <c r="C747" s="12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>
      <c r="A748" s="1"/>
      <c r="B748" s="4"/>
      <c r="C748" s="12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>
      <c r="A749" s="1"/>
      <c r="B749" s="4"/>
      <c r="C749" s="12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>
      <c r="A750" s="1"/>
      <c r="B750" s="4"/>
      <c r="C750" s="12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>
      <c r="A751" s="1"/>
      <c r="B751" s="4"/>
      <c r="C751" s="12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>
      <c r="A752" s="1"/>
      <c r="B752" s="4"/>
      <c r="C752" s="12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>
      <c r="A753" s="1"/>
      <c r="B753" s="4"/>
      <c r="C753" s="12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>
      <c r="A754" s="1"/>
      <c r="B754" s="4"/>
      <c r="C754" s="12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>
      <c r="A755" s="1"/>
      <c r="B755" s="4"/>
      <c r="C755" s="12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>
      <c r="A756" s="1"/>
      <c r="B756" s="4"/>
      <c r="C756" s="12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>
      <c r="A757" s="1"/>
      <c r="B757" s="4"/>
      <c r="C757" s="12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>
      <c r="A758" s="1"/>
      <c r="B758" s="4"/>
      <c r="C758" s="12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>
      <c r="A759" s="1"/>
      <c r="B759" s="4"/>
      <c r="C759" s="12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>
      <c r="A760" s="1"/>
      <c r="B760" s="4"/>
      <c r="C760" s="12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>
      <c r="A761" s="1"/>
      <c r="B761" s="4"/>
      <c r="C761" s="12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>
      <c r="A762" s="1"/>
      <c r="B762" s="4"/>
      <c r="C762" s="1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>
      <c r="A763" s="1"/>
      <c r="B763" s="4"/>
      <c r="C763" s="12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>
      <c r="A764" s="1"/>
      <c r="B764" s="4"/>
      <c r="C764" s="12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>
      <c r="A765" s="1"/>
      <c r="B765" s="4"/>
      <c r="C765" s="12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>
      <c r="A766" s="1"/>
      <c r="B766" s="4"/>
      <c r="C766" s="12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>
      <c r="A767" s="1"/>
      <c r="B767" s="4"/>
      <c r="C767" s="12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>
      <c r="A768" s="1"/>
      <c r="B768" s="4"/>
      <c r="C768" s="12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>
      <c r="A769" s="1"/>
      <c r="B769" s="4"/>
      <c r="C769" s="12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>
      <c r="A770" s="1"/>
      <c r="B770" s="4"/>
      <c r="C770" s="12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>
      <c r="A771" s="1"/>
      <c r="B771" s="4"/>
      <c r="C771" s="12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>
      <c r="A772" s="1"/>
      <c r="B772" s="4"/>
      <c r="C772" s="1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>
      <c r="A773" s="1"/>
      <c r="B773" s="4"/>
      <c r="C773" s="12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>
      <c r="A774" s="1"/>
      <c r="B774" s="4"/>
      <c r="C774" s="12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>
      <c r="A775" s="1"/>
      <c r="B775" s="4"/>
      <c r="C775" s="12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>
      <c r="A776" s="1"/>
      <c r="B776" s="4"/>
      <c r="C776" s="12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>
      <c r="A777" s="1"/>
      <c r="B777" s="4"/>
      <c r="C777" s="12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>
      <c r="A778" s="1"/>
      <c r="B778" s="4"/>
      <c r="C778" s="12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>
      <c r="A779" s="1"/>
      <c r="B779" s="4"/>
      <c r="C779" s="12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>
      <c r="A780" s="1"/>
      <c r="B780" s="4"/>
      <c r="C780" s="12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>
      <c r="A781" s="1"/>
      <c r="B781" s="4"/>
      <c r="C781" s="12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>
      <c r="A782" s="1"/>
      <c r="B782" s="4"/>
      <c r="C782" s="12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>
      <c r="A783" s="1"/>
      <c r="B783" s="4"/>
      <c r="C783" s="12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>
      <c r="A784" s="1"/>
      <c r="B784" s="4"/>
      <c r="C784" s="12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>
      <c r="A785" s="1"/>
      <c r="B785" s="4"/>
      <c r="C785" s="12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>
      <c r="A786" s="1"/>
      <c r="B786" s="4"/>
      <c r="C786" s="12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>
      <c r="A787" s="1"/>
      <c r="B787" s="4"/>
      <c r="C787" s="12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>
      <c r="A788" s="1"/>
      <c r="B788" s="4"/>
      <c r="C788" s="12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>
      <c r="A789" s="1"/>
      <c r="B789" s="4"/>
      <c r="C789" s="12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>
      <c r="A790" s="1"/>
      <c r="B790" s="4"/>
      <c r="C790" s="12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>
      <c r="A791" s="1"/>
      <c r="B791" s="4"/>
      <c r="C791" s="12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>
      <c r="A792" s="1"/>
      <c r="B792" s="4"/>
      <c r="C792" s="1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>
      <c r="A793" s="1"/>
      <c r="B793" s="4"/>
      <c r="C793" s="12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>
      <c r="A794" s="1"/>
      <c r="B794" s="4"/>
      <c r="C794" s="12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>
      <c r="A795" s="1"/>
      <c r="B795" s="4"/>
      <c r="C795" s="12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>
      <c r="A796" s="1"/>
      <c r="B796" s="4"/>
      <c r="C796" s="12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>
      <c r="A797" s="1"/>
      <c r="B797" s="4"/>
      <c r="C797" s="12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>
      <c r="A798" s="1"/>
      <c r="B798" s="4"/>
      <c r="C798" s="12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>
      <c r="A799" s="1"/>
      <c r="B799" s="4"/>
      <c r="C799" s="12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>
      <c r="A800" s="1"/>
      <c r="B800" s="4"/>
      <c r="C800" s="12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>
      <c r="A801" s="1"/>
      <c r="B801" s="4"/>
      <c r="C801" s="12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>
      <c r="A802" s="1"/>
      <c r="B802" s="4"/>
      <c r="C802" s="1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>
      <c r="A803" s="1"/>
      <c r="B803" s="4"/>
      <c r="C803" s="12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>
      <c r="A804" s="1"/>
      <c r="B804" s="4"/>
      <c r="C804" s="12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>
      <c r="A805" s="1"/>
      <c r="B805" s="4"/>
      <c r="C805" s="12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>
      <c r="A806" s="1"/>
      <c r="B806" s="4"/>
      <c r="C806" s="12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>
      <c r="A807" s="1"/>
      <c r="B807" s="4"/>
      <c r="C807" s="12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>
      <c r="A808" s="1"/>
      <c r="B808" s="4"/>
      <c r="C808" s="12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>
      <c r="A809" s="1"/>
      <c r="B809" s="4"/>
      <c r="C809" s="12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>
      <c r="A810" s="1"/>
      <c r="B810" s="4"/>
      <c r="C810" s="12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>
      <c r="A811" s="1"/>
      <c r="B811" s="4"/>
      <c r="C811" s="12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>
      <c r="A812" s="1"/>
      <c r="B812" s="4"/>
      <c r="C812" s="1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>
      <c r="A813" s="1"/>
      <c r="B813" s="4"/>
      <c r="C813" s="12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>
      <c r="A814" s="1"/>
      <c r="B814" s="4"/>
      <c r="C814" s="12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>
      <c r="A815" s="1"/>
      <c r="B815" s="4"/>
      <c r="C815" s="12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>
      <c r="A816" s="1"/>
      <c r="B816" s="4"/>
      <c r="C816" s="12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>
      <c r="A817" s="1"/>
      <c r="B817" s="4"/>
      <c r="C817" s="12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>
      <c r="A818" s="1"/>
      <c r="B818" s="4"/>
      <c r="C818" s="12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>
      <c r="A819" s="1"/>
      <c r="B819" s="4"/>
      <c r="C819" s="12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>
      <c r="A820" s="1"/>
      <c r="B820" s="4"/>
      <c r="C820" s="12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>
      <c r="A821" s="1"/>
      <c r="B821" s="4"/>
      <c r="C821" s="12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>
      <c r="A822" s="1"/>
      <c r="B822" s="4"/>
      <c r="C822" s="1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>
      <c r="A823" s="1"/>
      <c r="B823" s="4"/>
      <c r="C823" s="12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>
      <c r="A824" s="1"/>
      <c r="B824" s="4"/>
      <c r="C824" s="12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>
      <c r="A825" s="1"/>
      <c r="B825" s="4"/>
      <c r="C825" s="12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>
      <c r="A826" s="1"/>
      <c r="B826" s="4"/>
      <c r="C826" s="12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>
      <c r="A827" s="1"/>
      <c r="B827" s="4"/>
      <c r="C827" s="12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>
      <c r="A828" s="1"/>
      <c r="B828" s="4"/>
      <c r="C828" s="12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>
      <c r="A829" s="1"/>
      <c r="B829" s="4"/>
      <c r="C829" s="12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>
      <c r="A830" s="1"/>
      <c r="B830" s="4"/>
      <c r="C830" s="12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>
      <c r="A831" s="1"/>
      <c r="B831" s="4"/>
      <c r="C831" s="12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>
      <c r="A832" s="1"/>
      <c r="B832" s="4"/>
      <c r="C832" s="12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>
      <c r="A833" s="1"/>
      <c r="B833" s="4"/>
      <c r="C833" s="12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>
      <c r="A834" s="1"/>
      <c r="B834" s="4"/>
      <c r="C834" s="12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>
      <c r="A835" s="1"/>
      <c r="B835" s="4"/>
      <c r="C835" s="12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>
      <c r="A836" s="1"/>
      <c r="B836" s="4"/>
      <c r="C836" s="12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>
      <c r="A837" s="1"/>
      <c r="B837" s="4"/>
      <c r="C837" s="12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>
      <c r="A838" s="1"/>
      <c r="B838" s="4"/>
      <c r="C838" s="12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>
      <c r="A839" s="1"/>
      <c r="B839" s="4"/>
      <c r="C839" s="12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>
      <c r="A840" s="1"/>
      <c r="B840" s="4"/>
      <c r="C840" s="12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>
      <c r="A841" s="1"/>
      <c r="B841" s="4"/>
      <c r="C841" s="12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>
      <c r="A842" s="1"/>
      <c r="B842" s="4"/>
      <c r="C842" s="12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>
      <c r="A843" s="1"/>
      <c r="B843" s="4"/>
      <c r="C843" s="12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>
      <c r="A844" s="1"/>
      <c r="B844" s="4"/>
      <c r="C844" s="12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>
      <c r="A845" s="1"/>
      <c r="B845" s="4"/>
      <c r="C845" s="12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>
      <c r="A846" s="1"/>
      <c r="B846" s="4"/>
      <c r="C846" s="12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>
      <c r="A847" s="1"/>
      <c r="B847" s="4"/>
      <c r="C847" s="12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>
      <c r="A848" s="1"/>
      <c r="B848" s="4"/>
      <c r="C848" s="12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>
      <c r="A849" s="1"/>
      <c r="B849" s="4"/>
      <c r="C849" s="12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>
      <c r="A850" s="1"/>
      <c r="B850" s="4"/>
      <c r="C850" s="12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>
      <c r="A851" s="1"/>
      <c r="B851" s="4"/>
      <c r="C851" s="12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>
      <c r="A852" s="1"/>
      <c r="B852" s="4"/>
      <c r="C852" s="1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>
      <c r="A853" s="1"/>
      <c r="B853" s="4"/>
      <c r="C853" s="12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>
      <c r="A854" s="1"/>
      <c r="B854" s="4"/>
      <c r="C854" s="12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>
      <c r="A855" s="1"/>
      <c r="B855" s="4"/>
      <c r="C855" s="12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>
      <c r="A856" s="1"/>
      <c r="B856" s="4"/>
      <c r="C856" s="12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>
      <c r="A857" s="1"/>
      <c r="B857" s="4"/>
      <c r="C857" s="12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>
      <c r="A858" s="1"/>
      <c r="B858" s="4"/>
      <c r="C858" s="12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>
      <c r="A859" s="1"/>
      <c r="B859" s="4"/>
      <c r="C859" s="12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>
      <c r="A860" s="1"/>
      <c r="B860" s="4"/>
      <c r="C860" s="12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>
      <c r="A861" s="1"/>
      <c r="B861" s="4"/>
      <c r="C861" s="12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>
      <c r="A862" s="1"/>
      <c r="B862" s="4"/>
      <c r="C862" s="1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>
      <c r="A863" s="1"/>
      <c r="B863" s="4"/>
      <c r="C863" s="12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>
      <c r="A864" s="1"/>
      <c r="B864" s="4"/>
      <c r="C864" s="12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>
      <c r="A865" s="1"/>
      <c r="B865" s="4"/>
      <c r="C865" s="12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>
      <c r="A866" s="1"/>
      <c r="B866" s="4"/>
      <c r="C866" s="12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>
      <c r="A867" s="1"/>
      <c r="B867" s="4"/>
      <c r="C867" s="12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>
      <c r="A868" s="1"/>
      <c r="B868" s="4"/>
      <c r="C868" s="12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>
      <c r="A869" s="1"/>
      <c r="B869" s="4"/>
      <c r="C869" s="12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>
      <c r="A870" s="1"/>
      <c r="B870" s="4"/>
      <c r="C870" s="12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>
      <c r="A871" s="1"/>
      <c r="B871" s="4"/>
      <c r="C871" s="12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>
      <c r="A872" s="1"/>
      <c r="B872" s="4"/>
      <c r="C872" s="1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>
      <c r="A873" s="1"/>
      <c r="B873" s="4"/>
      <c r="C873" s="12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>
      <c r="A874" s="1"/>
      <c r="B874" s="4"/>
      <c r="C874" s="12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>
      <c r="A875" s="1"/>
      <c r="B875" s="4"/>
      <c r="C875" s="12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>
      <c r="A876" s="1"/>
      <c r="B876" s="4"/>
      <c r="C876" s="12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>
      <c r="A877" s="1"/>
      <c r="B877" s="4"/>
      <c r="C877" s="12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>
      <c r="A878" s="1"/>
      <c r="B878" s="4"/>
      <c r="C878" s="12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>
      <c r="A879" s="1"/>
      <c r="B879" s="4"/>
      <c r="C879" s="12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>
      <c r="A880" s="1"/>
      <c r="B880" s="4"/>
      <c r="C880" s="12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>
      <c r="A881" s="1"/>
      <c r="B881" s="4"/>
      <c r="C881" s="12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>
      <c r="A882" s="1"/>
      <c r="B882" s="4"/>
      <c r="C882" s="1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>
      <c r="A883" s="1"/>
      <c r="B883" s="4"/>
      <c r="C883" s="12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>
      <c r="A884" s="1"/>
      <c r="B884" s="4"/>
      <c r="C884" s="12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>
      <c r="A885" s="1"/>
      <c r="B885" s="4"/>
      <c r="C885" s="12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>
      <c r="A886" s="1"/>
      <c r="B886" s="4"/>
      <c r="C886" s="12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>
      <c r="A887" s="1"/>
      <c r="B887" s="4"/>
      <c r="C887" s="12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>
      <c r="A888" s="1"/>
      <c r="B888" s="4"/>
      <c r="C888" s="12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>
      <c r="A889" s="1"/>
      <c r="B889" s="4"/>
      <c r="C889" s="12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>
      <c r="A890" s="1"/>
      <c r="B890" s="4"/>
      <c r="C890" s="12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>
      <c r="A891" s="1"/>
      <c r="B891" s="4"/>
      <c r="C891" s="12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>
      <c r="A892" s="1"/>
      <c r="B892" s="4"/>
      <c r="C892" s="12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>
      <c r="A893" s="1"/>
      <c r="B893" s="4"/>
      <c r="C893" s="12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>
      <c r="A894" s="1"/>
      <c r="B894" s="4"/>
      <c r="C894" s="12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>
      <c r="A895" s="1"/>
      <c r="B895" s="4"/>
      <c r="C895" s="12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>
      <c r="A896" s="1"/>
      <c r="B896" s="4"/>
      <c r="C896" s="12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>
      <c r="A897" s="1"/>
      <c r="B897" s="4"/>
      <c r="C897" s="12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>
      <c r="A898" s="1"/>
      <c r="B898" s="4"/>
      <c r="C898" s="12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>
      <c r="A899" s="1"/>
      <c r="B899" s="4"/>
      <c r="C899" s="12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>
      <c r="A900" s="1"/>
      <c r="B900" s="4"/>
      <c r="C900" s="12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>
      <c r="A901" s="1"/>
      <c r="B901" s="4"/>
      <c r="C901" s="12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>
      <c r="A902" s="1"/>
      <c r="B902" s="4"/>
      <c r="C902" s="12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>
      <c r="A903" s="1"/>
      <c r="B903" s="4"/>
      <c r="C903" s="12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>
      <c r="A904" s="1"/>
      <c r="B904" s="4"/>
      <c r="C904" s="12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>
      <c r="A905" s="1"/>
      <c r="B905" s="4"/>
      <c r="C905" s="12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>
      <c r="A906" s="1"/>
      <c r="B906" s="4"/>
      <c r="C906" s="12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>
      <c r="A907" s="1"/>
      <c r="B907" s="4"/>
      <c r="C907" s="12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>
      <c r="A908" s="1"/>
      <c r="B908" s="4"/>
      <c r="C908" s="12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>
      <c r="A909" s="1"/>
      <c r="B909" s="4"/>
      <c r="C909" s="12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>
      <c r="A910" s="1"/>
      <c r="B910" s="4"/>
      <c r="C910" s="12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>
      <c r="A911" s="1"/>
      <c r="B911" s="4"/>
      <c r="C911" s="12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>
      <c r="A912" s="1"/>
      <c r="B912" s="4"/>
      <c r="C912" s="12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>
      <c r="A913" s="1"/>
      <c r="B913" s="4"/>
      <c r="C913" s="12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>
      <c r="A914" s="1"/>
      <c r="B914" s="4"/>
      <c r="C914" s="12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>
      <c r="A915" s="1"/>
      <c r="B915" s="4"/>
      <c r="C915" s="12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>
      <c r="A916" s="1"/>
      <c r="B916" s="4"/>
      <c r="C916" s="12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>
      <c r="A917" s="1"/>
      <c r="B917" s="4"/>
      <c r="C917" s="12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>
      <c r="A918" s="1"/>
      <c r="B918" s="4"/>
      <c r="C918" s="12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>
      <c r="A919" s="1"/>
      <c r="B919" s="4"/>
      <c r="C919" s="12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>
      <c r="A920" s="1"/>
      <c r="B920" s="4"/>
      <c r="C920" s="12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>
      <c r="A921" s="1"/>
      <c r="B921" s="4"/>
      <c r="C921" s="12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>
      <c r="A922" s="1"/>
      <c r="B922" s="4"/>
      <c r="C922" s="1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>
      <c r="A923" s="1"/>
      <c r="B923" s="4"/>
      <c r="C923" s="12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>
      <c r="A924" s="1"/>
      <c r="B924" s="4"/>
      <c r="C924" s="12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>
      <c r="A925" s="1"/>
      <c r="B925" s="4"/>
      <c r="C925" s="12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>
      <c r="A926" s="1"/>
      <c r="B926" s="4"/>
      <c r="C926" s="12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>
      <c r="A927" s="1"/>
      <c r="B927" s="4"/>
      <c r="C927" s="12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>
      <c r="A928" s="1"/>
      <c r="B928" s="4"/>
      <c r="C928" s="12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>
      <c r="A929" s="1"/>
      <c r="B929" s="4"/>
      <c r="C929" s="12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>
      <c r="A930" s="1"/>
      <c r="B930" s="4"/>
      <c r="C930" s="12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>
      <c r="A931" s="1"/>
      <c r="B931" s="4"/>
      <c r="C931" s="12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>
      <c r="A932" s="1"/>
      <c r="B932" s="4"/>
      <c r="C932" s="12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>
      <c r="A933" s="1"/>
      <c r="B933" s="4"/>
      <c r="C933" s="12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>
      <c r="A934" s="1"/>
      <c r="B934" s="4"/>
      <c r="C934" s="12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>
      <c r="A935" s="1"/>
      <c r="B935" s="4"/>
      <c r="C935" s="12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>
      <c r="A936" s="1"/>
      <c r="B936" s="4"/>
      <c r="C936" s="12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>
      <c r="A937" s="1"/>
      <c r="B937" s="4"/>
      <c r="C937" s="12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>
      <c r="A938" s="1"/>
      <c r="B938" s="4"/>
      <c r="C938" s="12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>
      <c r="A939" s="1"/>
      <c r="B939" s="4"/>
      <c r="C939" s="12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>
      <c r="A940" s="1"/>
      <c r="B940" s="4"/>
      <c r="C940" s="12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>
      <c r="A941" s="1"/>
      <c r="B941" s="4"/>
      <c r="C941" s="12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>
      <c r="A942" s="1"/>
      <c r="B942" s="4"/>
      <c r="C942" s="1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>
      <c r="A943" s="1"/>
      <c r="B943" s="4"/>
      <c r="C943" s="12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>
      <c r="A944" s="1"/>
      <c r="B944" s="4"/>
      <c r="C944" s="12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>
      <c r="A945" s="1"/>
      <c r="B945" s="4"/>
      <c r="C945" s="12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>
      <c r="A946" s="1"/>
      <c r="B946" s="4"/>
      <c r="C946" s="12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>
      <c r="A947" s="1"/>
      <c r="B947" s="4"/>
      <c r="C947" s="12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>
      <c r="A948" s="1"/>
      <c r="B948" s="4"/>
      <c r="C948" s="12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>
      <c r="A949" s="1"/>
      <c r="B949" s="4"/>
      <c r="C949" s="12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>
      <c r="A950" s="1"/>
      <c r="B950" s="4"/>
      <c r="C950" s="12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>
      <c r="A951" s="1"/>
      <c r="B951" s="4"/>
      <c r="C951" s="12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>
      <c r="A952" s="1"/>
      <c r="B952" s="4"/>
      <c r="C952" s="12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>
      <c r="A953" s="1"/>
      <c r="B953" s="4"/>
      <c r="C953" s="12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>
      <c r="A954" s="1"/>
      <c r="B954" s="4"/>
      <c r="C954" s="12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>
      <c r="A955" s="1"/>
      <c r="B955" s="4"/>
      <c r="C955" s="12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>
      <c r="A956" s="1"/>
      <c r="B956" s="4"/>
      <c r="C956" s="12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>
      <c r="A957" s="1"/>
      <c r="B957" s="4"/>
      <c r="C957" s="12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>
      <c r="A958" s="1"/>
      <c r="B958" s="4"/>
      <c r="C958" s="12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>
      <c r="A959" s="1"/>
      <c r="B959" s="4"/>
      <c r="C959" s="12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>
      <c r="A960" s="1"/>
      <c r="B960" s="4"/>
      <c r="C960" s="12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</sheetData>
  <sheetProtection/>
  <autoFilter ref="B3:C3"/>
  <conditionalFormatting sqref="D4:D504">
    <cfRule type="dataBar" priority="1" dxfId="0">
      <dataBar minLength="0" maxLength="100" showValue="0">
        <cfvo type="min"/>
        <cfvo type="max"/>
        <color rgb="FF2AA0D1"/>
      </dataBar>
      <extLst>
        <ext xmlns:x14="http://schemas.microsoft.com/office/spreadsheetml/2009/9/main" uri="{B025F937-C7B1-47D3-B67F-A62EFF666E3E}">
          <x14:id>{704899ba-f45b-441e-bf95-3c10ae2702b4}</x14:id>
        </ext>
      </extLst>
    </cfRule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{e91e0b30-8f72-491f-ba8d-ad25fdea88ec}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4899ba-f45b-441e-bf95-3c10ae2702b4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e91e0b30-8f72-491f-ba8d-ad25fdea88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D4:D504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01:B239"/>
  <sheetViews>
    <sheetView zoomScalePageLayoutView="0" workbookViewId="0" topLeftCell="A187">
      <selection activeCell="B200" sqref="A1:B200"/>
    </sheetView>
  </sheetViews>
  <sheetFormatPr defaultColWidth="15.140625" defaultRowHeight="15" customHeight="1"/>
  <cols>
    <col min="1" max="26" width="7.00390625" style="0" customWidth="1"/>
  </cols>
  <sheetData>
    <row r="200" ht="15" customHeight="1" thickBot="1"/>
    <row r="201" spans="1:2" ht="15" customHeight="1" thickBot="1">
      <c r="A201" s="14" t="s">
        <v>4</v>
      </c>
      <c r="B201" s="15">
        <v>4853</v>
      </c>
    </row>
    <row r="202" spans="1:2" ht="15" customHeight="1" thickBot="1">
      <c r="A202" s="14" t="s">
        <v>5</v>
      </c>
      <c r="B202" s="15">
        <v>4684</v>
      </c>
    </row>
    <row r="203" spans="1:2" ht="15" customHeight="1" thickBot="1">
      <c r="A203" s="14" t="s">
        <v>6</v>
      </c>
      <c r="B203" s="15">
        <v>4608</v>
      </c>
    </row>
    <row r="204" spans="1:2" ht="15" customHeight="1" thickBot="1">
      <c r="A204" s="14" t="s">
        <v>7</v>
      </c>
      <c r="B204" s="15">
        <v>4510</v>
      </c>
    </row>
    <row r="205" spans="1:2" ht="15" customHeight="1" thickBot="1">
      <c r="A205" s="14" t="s">
        <v>8</v>
      </c>
      <c r="B205" s="15">
        <v>4416</v>
      </c>
    </row>
    <row r="206" spans="1:2" ht="15" customHeight="1" thickBot="1">
      <c r="A206" s="14" t="s">
        <v>9</v>
      </c>
      <c r="B206" s="15">
        <v>4373</v>
      </c>
    </row>
    <row r="207" spans="1:2" ht="15" customHeight="1" thickBot="1">
      <c r="A207" s="14" t="s">
        <v>10</v>
      </c>
      <c r="B207" s="15">
        <v>4359</v>
      </c>
    </row>
    <row r="208" spans="1:2" ht="15" customHeight="1" thickBot="1">
      <c r="A208" s="14" t="s">
        <v>11</v>
      </c>
      <c r="B208" s="15">
        <v>4333</v>
      </c>
    </row>
    <row r="209" spans="1:2" ht="15" customHeight="1" thickBot="1">
      <c r="A209" s="14" t="s">
        <v>12</v>
      </c>
      <c r="B209" s="15">
        <v>4329</v>
      </c>
    </row>
    <row r="210" spans="1:2" ht="15" customHeight="1" thickBot="1">
      <c r="A210" s="14" t="s">
        <v>13</v>
      </c>
      <c r="B210" s="15">
        <v>4320</v>
      </c>
    </row>
    <row r="211" spans="1:2" ht="15" customHeight="1" thickBot="1">
      <c r="A211" s="14" t="s">
        <v>14</v>
      </c>
      <c r="B211" s="15">
        <v>4319</v>
      </c>
    </row>
    <row r="212" spans="1:2" ht="15" customHeight="1" thickBot="1">
      <c r="A212" s="14" t="s">
        <v>15</v>
      </c>
      <c r="B212" s="15">
        <v>4214</v>
      </c>
    </row>
    <row r="213" spans="1:2" ht="15" customHeight="1" thickBot="1">
      <c r="A213" s="14" t="s">
        <v>16</v>
      </c>
      <c r="B213" s="15">
        <v>4188</v>
      </c>
    </row>
    <row r="214" spans="1:2" ht="15" customHeight="1" thickBot="1">
      <c r="A214" s="14" t="s">
        <v>17</v>
      </c>
      <c r="B214" s="15">
        <v>4082</v>
      </c>
    </row>
    <row r="215" spans="1:2" ht="15" customHeight="1" thickBot="1">
      <c r="A215" s="14" t="s">
        <v>18</v>
      </c>
      <c r="B215" s="15">
        <v>4054</v>
      </c>
    </row>
    <row r="216" spans="1:2" ht="15" customHeight="1" thickBot="1">
      <c r="A216" s="14" t="s">
        <v>19</v>
      </c>
      <c r="B216" s="15">
        <v>4035</v>
      </c>
    </row>
    <row r="217" spans="1:2" ht="15" customHeight="1" thickBot="1">
      <c r="A217" s="14" t="s">
        <v>20</v>
      </c>
      <c r="B217" s="15">
        <v>3920</v>
      </c>
    </row>
    <row r="218" spans="1:2" ht="15" customHeight="1" thickBot="1">
      <c r="A218" s="14" t="s">
        <v>21</v>
      </c>
      <c r="B218" s="15">
        <v>3913</v>
      </c>
    </row>
    <row r="219" spans="1:2" ht="15" customHeight="1" thickBot="1">
      <c r="A219" s="14" t="s">
        <v>22</v>
      </c>
      <c r="B219" s="15">
        <v>3911</v>
      </c>
    </row>
    <row r="220" spans="1:2" ht="15" customHeight="1" thickBot="1">
      <c r="A220" s="14" t="s">
        <v>23</v>
      </c>
      <c r="B220" s="15">
        <v>3835</v>
      </c>
    </row>
    <row r="221" spans="1:2" ht="15" customHeight="1" thickBot="1">
      <c r="A221" s="14" t="s">
        <v>24</v>
      </c>
      <c r="B221" s="15">
        <v>3792</v>
      </c>
    </row>
    <row r="222" spans="1:2" ht="15" customHeight="1" thickBot="1">
      <c r="A222" s="14" t="s">
        <v>25</v>
      </c>
      <c r="B222" s="15">
        <v>3789</v>
      </c>
    </row>
    <row r="223" spans="1:2" ht="15" customHeight="1" thickBot="1">
      <c r="A223" s="14" t="s">
        <v>26</v>
      </c>
      <c r="B223" s="15">
        <v>3737</v>
      </c>
    </row>
    <row r="224" spans="1:2" ht="15" customHeight="1" thickBot="1">
      <c r="A224" s="14" t="s">
        <v>27</v>
      </c>
      <c r="B224" s="15">
        <v>3695</v>
      </c>
    </row>
    <row r="225" spans="1:2" ht="15" customHeight="1" thickBot="1">
      <c r="A225" s="14" t="s">
        <v>28</v>
      </c>
      <c r="B225" s="15">
        <v>3694</v>
      </c>
    </row>
    <row r="226" spans="1:2" ht="15" customHeight="1" thickBot="1">
      <c r="A226" s="14" t="s">
        <v>29</v>
      </c>
      <c r="B226" s="15">
        <v>3605</v>
      </c>
    </row>
    <row r="227" spans="1:2" ht="15" customHeight="1" thickBot="1">
      <c r="A227" s="14" t="s">
        <v>30</v>
      </c>
      <c r="B227" s="15">
        <v>3592</v>
      </c>
    </row>
    <row r="228" spans="1:2" ht="15" customHeight="1" thickBot="1">
      <c r="A228" s="14" t="s">
        <v>31</v>
      </c>
      <c r="B228" s="15">
        <v>3518</v>
      </c>
    </row>
    <row r="229" spans="1:2" ht="15" customHeight="1" thickBot="1">
      <c r="A229" s="14" t="s">
        <v>32</v>
      </c>
      <c r="B229" s="15">
        <v>3489</v>
      </c>
    </row>
    <row r="230" spans="1:2" ht="15" customHeight="1" thickBot="1">
      <c r="A230" s="14" t="s">
        <v>33</v>
      </c>
      <c r="B230" s="15">
        <v>3460</v>
      </c>
    </row>
    <row r="231" spans="1:2" ht="15" customHeight="1" thickBot="1">
      <c r="A231" s="14" t="s">
        <v>34</v>
      </c>
      <c r="B231" s="15">
        <v>3456</v>
      </c>
    </row>
    <row r="232" spans="1:2" ht="15" customHeight="1" thickBot="1">
      <c r="A232" s="14" t="s">
        <v>35</v>
      </c>
      <c r="B232" s="15">
        <v>3410</v>
      </c>
    </row>
    <row r="233" spans="1:2" ht="15" customHeight="1" thickBot="1">
      <c r="A233" s="14" t="s">
        <v>36</v>
      </c>
      <c r="B233" s="15">
        <v>3395</v>
      </c>
    </row>
    <row r="234" spans="1:2" ht="15" customHeight="1" thickBot="1">
      <c r="A234" s="14" t="s">
        <v>37</v>
      </c>
      <c r="B234" s="15">
        <v>3307</v>
      </c>
    </row>
    <row r="235" spans="1:2" ht="15" customHeight="1" thickBot="1">
      <c r="A235" s="14" t="s">
        <v>38</v>
      </c>
      <c r="B235" s="15">
        <v>3303</v>
      </c>
    </row>
    <row r="236" spans="1:2" ht="15" customHeight="1" thickBot="1">
      <c r="A236" s="14" t="s">
        <v>39</v>
      </c>
      <c r="B236" s="15">
        <v>3269</v>
      </c>
    </row>
    <row r="237" spans="1:2" ht="15" customHeight="1" thickBot="1">
      <c r="A237" s="14" t="s">
        <v>40</v>
      </c>
      <c r="B237" s="15">
        <v>3266</v>
      </c>
    </row>
    <row r="238" spans="1:2" ht="15" customHeight="1" thickBot="1">
      <c r="A238" s="14" t="s">
        <v>41</v>
      </c>
      <c r="B238" s="15">
        <v>3255</v>
      </c>
    </row>
    <row r="239" spans="1:2" ht="15" customHeight="1" thickBot="1">
      <c r="A239" s="14" t="s">
        <v>42</v>
      </c>
      <c r="B239" s="15">
        <v>3178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26" width="7.003906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Michal Cukr</cp:lastModifiedBy>
  <cp:lastPrinted>2017-10-30T10:21:09Z</cp:lastPrinted>
  <dcterms:created xsi:type="dcterms:W3CDTF">2017-01-13T09:42:06Z</dcterms:created>
  <dcterms:modified xsi:type="dcterms:W3CDTF">2018-03-02T12:38:32Z</dcterms:modified>
  <cp:category/>
  <cp:version/>
  <cp:contentType/>
  <cp:contentStatus/>
</cp:coreProperties>
</file>