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7875" activeTab="0"/>
  </bookViews>
  <sheets>
    <sheet name="italian-word-list-verbs" sheetId="1" r:id="rId1"/>
    <sheet name="List2" sheetId="2" r:id="rId2"/>
    <sheet name="List3" sheetId="3" r:id="rId3"/>
  </sheets>
  <definedNames>
    <definedName name="_xlnm._FilterDatabase" localSheetId="0" hidden="1">'italian-word-list-verbs'!$B$3:$C$3</definedName>
  </definedNames>
  <calcPr fullCalcOnLoad="1"/>
</workbook>
</file>

<file path=xl/sharedStrings.xml><?xml version="1.0" encoding="utf-8"?>
<sst xmlns="http://schemas.openxmlformats.org/spreadsheetml/2006/main" count="545" uniqueCount="543">
  <si>
    <t>language:</t>
  </si>
  <si>
    <t>corpus:</t>
  </si>
  <si>
    <t>word form</t>
  </si>
  <si>
    <t>frequence</t>
  </si>
  <si>
    <t>malgrado</t>
  </si>
  <si>
    <t>ebbene</t>
  </si>
  <si>
    <t>essenzialmente</t>
  </si>
  <si>
    <t>oramai</t>
  </si>
  <si>
    <t>stavolta</t>
  </si>
  <si>
    <t>or</t>
  </si>
  <si>
    <t>inevitabilmente</t>
  </si>
  <si>
    <t>unitamente</t>
  </si>
  <si>
    <t>tranquillamente</t>
  </si>
  <si>
    <t>improvvisamente</t>
  </si>
  <si>
    <t>stasera</t>
  </si>
  <si>
    <t>giustamente</t>
  </si>
  <si>
    <t>mica</t>
  </si>
  <si>
    <t>ugualmente</t>
  </si>
  <si>
    <t>adeguatamente</t>
  </si>
  <si>
    <t>rigorosamente</t>
  </si>
  <si>
    <t>attivamente</t>
  </si>
  <si>
    <t>parecchio</t>
  </si>
  <si>
    <t>periodicamente</t>
  </si>
  <si>
    <t>attraverso</t>
  </si>
  <si>
    <t>progressivamente</t>
  </si>
  <si>
    <t>raramente</t>
  </si>
  <si>
    <t>potenzialmente</t>
  </si>
  <si>
    <t>attentamente</t>
  </si>
  <si>
    <t>dapprima</t>
  </si>
  <si>
    <t>comunemente</t>
  </si>
  <si>
    <t>seriamente</t>
  </si>
  <si>
    <t>ultimamente</t>
  </si>
  <si>
    <t>tipicamente</t>
  </si>
  <si>
    <t>alquanto</t>
  </si>
  <si>
    <t>sinceramente</t>
  </si>
  <si>
    <t>comodamente</t>
  </si>
  <si>
    <t>fortunatamente</t>
  </si>
  <si>
    <t>concretamente</t>
  </si>
  <si>
    <t>annualmente</t>
  </si>
  <si>
    <t>mo'</t>
  </si>
  <si>
    <t>indubbiamente</t>
  </si>
  <si>
    <t>pressoché</t>
  </si>
  <si>
    <t>esplicitamente</t>
  </si>
  <si>
    <t>Russian</t>
  </si>
  <si>
    <t>Russian Web 2011</t>
  </si>
  <si>
    <t>и</t>
  </si>
  <si>
    <t>в</t>
  </si>
  <si>
    <t>на</t>
  </si>
  <si>
    <t>не</t>
  </si>
  <si>
    <t>с</t>
  </si>
  <si>
    <t>что</t>
  </si>
  <si>
    <t>по</t>
  </si>
  <si>
    <t>а</t>
  </si>
  <si>
    <t>для</t>
  </si>
  <si>
    <t>как</t>
  </si>
  <si>
    <t>к</t>
  </si>
  <si>
    <t>это</t>
  </si>
  <si>
    <t>из</t>
  </si>
  <si>
    <t>но</t>
  </si>
  <si>
    <t>от</t>
  </si>
  <si>
    <t>я</t>
  </si>
  <si>
    <t>за</t>
  </si>
  <si>
    <t>о</t>
  </si>
  <si>
    <t>у</t>
  </si>
  <si>
    <t>все</t>
  </si>
  <si>
    <t>его</t>
  </si>
  <si>
    <t>или</t>
  </si>
  <si>
    <t>он</t>
  </si>
  <si>
    <t>так</t>
  </si>
  <si>
    <t>то</t>
  </si>
  <si>
    <t>при</t>
  </si>
  <si>
    <t>если</t>
  </si>
  <si>
    <t>же</t>
  </si>
  <si>
    <t>только</t>
  </si>
  <si>
    <t>до</t>
  </si>
  <si>
    <t>мы</t>
  </si>
  <si>
    <t>их</t>
  </si>
  <si>
    <t>вы</t>
  </si>
  <si>
    <t>можно</t>
  </si>
  <si>
    <t>они</t>
  </si>
  <si>
    <t>было</t>
  </si>
  <si>
    <t>уже</t>
  </si>
  <si>
    <t>может</t>
  </si>
  <si>
    <t>будет</t>
  </si>
  <si>
    <t>время</t>
  </si>
  <si>
    <t>бы</t>
  </si>
  <si>
    <t>чтобы</t>
  </si>
  <si>
    <t>есть</t>
  </si>
  <si>
    <t>также</t>
  </si>
  <si>
    <t>когда</t>
  </si>
  <si>
    <t>ещё</t>
  </si>
  <si>
    <t>очень</t>
  </si>
  <si>
    <t>она</t>
  </si>
  <si>
    <t>более</t>
  </si>
  <si>
    <t>которые</t>
  </si>
  <si>
    <t>года</t>
  </si>
  <si>
    <t>был</t>
  </si>
  <si>
    <t>быть</t>
  </si>
  <si>
    <t>этом</t>
  </si>
  <si>
    <t>её</t>
  </si>
  <si>
    <t>после</t>
  </si>
  <si>
    <t>во</t>
  </si>
  <si>
    <t>того</t>
  </si>
  <si>
    <t>том</t>
  </si>
  <si>
    <t>этого</t>
  </si>
  <si>
    <t>даже</t>
  </si>
  <si>
    <t>со</t>
  </si>
  <si>
    <t>чем</t>
  </si>
  <si>
    <t>мне</t>
  </si>
  <si>
    <t>меня</t>
  </si>
  <si>
    <t>под</t>
  </si>
  <si>
    <t>были</t>
  </si>
  <si>
    <t>нет</t>
  </si>
  <si>
    <t>вот</t>
  </si>
  <si>
    <t>без</t>
  </si>
  <si>
    <t>России</t>
  </si>
  <si>
    <t>который</t>
  </si>
  <si>
    <t>где</t>
  </si>
  <si>
    <t>лет</t>
  </si>
  <si>
    <t>всего</t>
  </si>
  <si>
    <t>тем</t>
  </si>
  <si>
    <t>себя</t>
  </si>
  <si>
    <t>этот</t>
  </si>
  <si>
    <t>была</t>
  </si>
  <si>
    <t>всех</t>
  </si>
  <si>
    <t>ни</t>
  </si>
  <si>
    <t>ли</t>
  </si>
  <si>
    <t>является</t>
  </si>
  <si>
    <t>просто</t>
  </si>
  <si>
    <t>году</t>
  </si>
  <si>
    <t>нас</t>
  </si>
  <si>
    <t>вам</t>
  </si>
  <si>
    <t>раз</t>
  </si>
  <si>
    <t>работы</t>
  </si>
  <si>
    <t>них</t>
  </si>
  <si>
    <t>об</t>
  </si>
  <si>
    <t>да</t>
  </si>
  <si>
    <t>через</t>
  </si>
  <si>
    <t>один</t>
  </si>
  <si>
    <t>ты</t>
  </si>
  <si>
    <t>кто</t>
  </si>
  <si>
    <t>области</t>
  </si>
  <si>
    <t>больше</t>
  </si>
  <si>
    <t>день</t>
  </si>
  <si>
    <t>этой</t>
  </si>
  <si>
    <t>жизни</t>
  </si>
  <si>
    <t>там</t>
  </si>
  <si>
    <t>вас</t>
  </si>
  <si>
    <t>эти</t>
  </si>
  <si>
    <t>человек</t>
  </si>
  <si>
    <t>сейчас</t>
  </si>
  <si>
    <t>могут</t>
  </si>
  <si>
    <t>здесь</t>
  </si>
  <si>
    <t>поэтому</t>
  </si>
  <si>
    <t>однако</t>
  </si>
  <si>
    <t>ему</t>
  </si>
  <si>
    <t>нужно</t>
  </si>
  <si>
    <t>именно</t>
  </si>
  <si>
    <t>между</t>
  </si>
  <si>
    <t>надо</t>
  </si>
  <si>
    <t>несколько</t>
  </si>
  <si>
    <t>компании</t>
  </si>
  <si>
    <t>себе</t>
  </si>
  <si>
    <t>случае</t>
  </si>
  <si>
    <t>будут</t>
  </si>
  <si>
    <t>им</t>
  </si>
  <si>
    <t>которых</t>
  </si>
  <si>
    <t>например</t>
  </si>
  <si>
    <t>него</t>
  </si>
  <si>
    <t>хотя</t>
  </si>
  <si>
    <t>всегда</t>
  </si>
  <si>
    <t>которая</t>
  </si>
  <si>
    <t>теперь</t>
  </si>
  <si>
    <t>нам</t>
  </si>
  <si>
    <t>много</t>
  </si>
  <si>
    <t>сегодня</t>
  </si>
  <si>
    <t>своей</t>
  </si>
  <si>
    <t>лишь</t>
  </si>
  <si>
    <t>времени</t>
  </si>
  <si>
    <t>такой</t>
  </si>
  <si>
    <t>людей</t>
  </si>
  <si>
    <t>других</t>
  </si>
  <si>
    <t>тоже</t>
  </si>
  <si>
    <t>пока</t>
  </si>
  <si>
    <t>потому</t>
  </si>
  <si>
    <t>человека</t>
  </si>
  <si>
    <t>свою</t>
  </si>
  <si>
    <t>ведь</t>
  </si>
  <si>
    <t>кроме</t>
  </si>
  <si>
    <t>два</t>
  </si>
  <si>
    <t>перед</t>
  </si>
  <si>
    <t>год</t>
  </si>
  <si>
    <t>тогда</t>
  </si>
  <si>
    <t>системы</t>
  </si>
  <si>
    <t>свои</t>
  </si>
  <si>
    <t>вопрос</t>
  </si>
  <si>
    <t>конечно</t>
  </si>
  <si>
    <t>потом</t>
  </si>
  <si>
    <t>всем</t>
  </si>
  <si>
    <t>необходимо</t>
  </si>
  <si>
    <t>место</t>
  </si>
  <si>
    <t>люди</t>
  </si>
  <si>
    <t>ну</t>
  </si>
  <si>
    <t>имеет</t>
  </si>
  <si>
    <t>своих</t>
  </si>
  <si>
    <t>этих</t>
  </si>
  <si>
    <t>образом</t>
  </si>
  <si>
    <t>должны</t>
  </si>
  <si>
    <t>которой</t>
  </si>
  <si>
    <t>города</t>
  </si>
  <si>
    <t>ничего</t>
  </si>
  <si>
    <t>возможность</t>
  </si>
  <si>
    <t>лучше</t>
  </si>
  <si>
    <t>эта</t>
  </si>
  <si>
    <t>такие</t>
  </si>
  <si>
    <t>хорошо</t>
  </si>
  <si>
    <t>всё</t>
  </si>
  <si>
    <t>тут</t>
  </si>
  <si>
    <t>стоит</t>
  </si>
  <si>
    <t>каждый</t>
  </si>
  <si>
    <t>развития</t>
  </si>
  <si>
    <t>РФ</t>
  </si>
  <si>
    <t>таким</t>
  </si>
  <si>
    <t>сделать</t>
  </si>
  <si>
    <t>дело</t>
  </si>
  <si>
    <t>часть</t>
  </si>
  <si>
    <t>должен</t>
  </si>
  <si>
    <t>деятельности</t>
  </si>
  <si>
    <t>одной</t>
  </si>
  <si>
    <t>жизнь</t>
  </si>
  <si>
    <t>тех</t>
  </si>
  <si>
    <t>над</t>
  </si>
  <si>
    <t>другие</t>
  </si>
  <si>
    <t>стороны</t>
  </si>
  <si>
    <t>дома</t>
  </si>
  <si>
    <t>рублей</t>
  </si>
  <si>
    <t>своего</t>
  </si>
  <si>
    <t>детей</t>
  </si>
  <si>
    <t>тот</t>
  </si>
  <si>
    <t>среди</t>
  </si>
  <si>
    <t>собой</t>
  </si>
  <si>
    <t>вообще</t>
  </si>
  <si>
    <t>почти</t>
  </si>
  <si>
    <t>многие</t>
  </si>
  <si>
    <t>около</t>
  </si>
  <si>
    <t>сам</t>
  </si>
  <si>
    <t>связи</t>
  </si>
  <si>
    <t>управления</t>
  </si>
  <si>
    <t>свой</t>
  </si>
  <si>
    <t>таких</t>
  </si>
  <si>
    <t>вместе</t>
  </si>
  <si>
    <t>организации</t>
  </si>
  <si>
    <t>следует</t>
  </si>
  <si>
    <t>три</t>
  </si>
  <si>
    <t>этим</t>
  </si>
  <si>
    <t>первый</t>
  </si>
  <si>
    <t>достаточно</t>
  </si>
  <si>
    <t>другой</t>
  </si>
  <si>
    <t>сразу</t>
  </si>
  <si>
    <t>которого</t>
  </si>
  <si>
    <t>почему</t>
  </si>
  <si>
    <t>сказал</t>
  </si>
  <si>
    <t>менее</t>
  </si>
  <si>
    <t>компания</t>
  </si>
  <si>
    <t>количество</t>
  </si>
  <si>
    <t>затем</t>
  </si>
  <si>
    <t>либо</t>
  </si>
  <si>
    <t>особенно</t>
  </si>
  <si>
    <t>части</t>
  </si>
  <si>
    <t>такое</t>
  </si>
  <si>
    <t>чего</t>
  </si>
  <si>
    <t>возможно</t>
  </si>
  <si>
    <t>те</t>
  </si>
  <si>
    <t>ней</t>
  </si>
  <si>
    <t>часто</t>
  </si>
  <si>
    <t>наиболее</t>
  </si>
  <si>
    <t>внимание</t>
  </si>
  <si>
    <t>ним</t>
  </si>
  <si>
    <t>сказать</t>
  </si>
  <si>
    <t>эту</t>
  </si>
  <si>
    <t>двух</t>
  </si>
  <si>
    <t>нашей</t>
  </si>
  <si>
    <t>работу</t>
  </si>
  <si>
    <t>одного</t>
  </si>
  <si>
    <t>делать</t>
  </si>
  <si>
    <t>стал</t>
  </si>
  <si>
    <t>про</t>
  </si>
  <si>
    <t>момент</t>
  </si>
  <si>
    <t>средств</t>
  </si>
  <si>
    <t>числе</t>
  </si>
  <si>
    <t>помощью</t>
  </si>
  <si>
    <t>тому</t>
  </si>
  <si>
    <t>которое</t>
  </si>
  <si>
    <t>российской</t>
  </si>
  <si>
    <t>страны</t>
  </si>
  <si>
    <t>совсем</t>
  </si>
  <si>
    <t>из-за</t>
  </si>
  <si>
    <t>одна</t>
  </si>
  <si>
    <t>оно</t>
  </si>
  <si>
    <t>своё</t>
  </si>
  <si>
    <t>течение</t>
  </si>
  <si>
    <t>деньги</t>
  </si>
  <si>
    <t>стали</t>
  </si>
  <si>
    <t>качестве</t>
  </si>
  <si>
    <t>решение</t>
  </si>
  <si>
    <t>ей</t>
  </si>
  <si>
    <t>информации</t>
  </si>
  <si>
    <t>дня</t>
  </si>
  <si>
    <t>говорит</t>
  </si>
  <si>
    <t>позволяет</t>
  </si>
  <si>
    <t>программы</t>
  </si>
  <si>
    <t>новый</t>
  </si>
  <si>
    <t>против</t>
  </si>
  <si>
    <t>система</t>
  </si>
  <si>
    <t>мира</t>
  </si>
  <si>
    <t>своим</t>
  </si>
  <si>
    <t>поскольку</t>
  </si>
  <si>
    <t>работа</t>
  </si>
  <si>
    <t>второй</t>
  </si>
  <si>
    <t>новые</t>
  </si>
  <si>
    <t>работе</t>
  </si>
  <si>
    <t>проблемы</t>
  </si>
  <si>
    <t>что-то</t>
  </si>
  <si>
    <t>практически</t>
  </si>
  <si>
    <t>большой</t>
  </si>
  <si>
    <t>власти</t>
  </si>
  <si>
    <t>США</t>
  </si>
  <si>
    <t>некоторые</t>
  </si>
  <si>
    <t>участие</t>
  </si>
  <si>
    <t>должна</t>
  </si>
  <si>
    <t>являются</t>
  </si>
  <si>
    <t>можете</t>
  </si>
  <si>
    <t>период</t>
  </si>
  <si>
    <t>территории</t>
  </si>
  <si>
    <t>назад</t>
  </si>
  <si>
    <t>тебя</t>
  </si>
  <si>
    <t>вопросы</t>
  </si>
  <si>
    <t>наши</t>
  </si>
  <si>
    <t>быстро</t>
  </si>
  <si>
    <t>действительно</t>
  </si>
  <si>
    <t>полностью</t>
  </si>
  <si>
    <t>никогда</t>
  </si>
  <si>
    <t>воды</t>
  </si>
  <si>
    <t>виде</t>
  </si>
  <si>
    <t>новых</t>
  </si>
  <si>
    <t>иногда</t>
  </si>
  <si>
    <t>образования</t>
  </si>
  <si>
    <t>мой</t>
  </si>
  <si>
    <t>различных</t>
  </si>
  <si>
    <t>слова</t>
  </si>
  <si>
    <t>благодаря</t>
  </si>
  <si>
    <t>данных</t>
  </si>
  <si>
    <t>возможности</t>
  </si>
  <si>
    <t>обычно</t>
  </si>
  <si>
    <t>котором</t>
  </si>
  <si>
    <t>дней</t>
  </si>
  <si>
    <t>работ</t>
  </si>
  <si>
    <t>такого</t>
  </si>
  <si>
    <t>федерации</t>
  </si>
  <si>
    <t>производства</t>
  </si>
  <si>
    <t>места</t>
  </si>
  <si>
    <t>использовать</t>
  </si>
  <si>
    <t>нельзя</t>
  </si>
  <si>
    <t>найти</t>
  </si>
  <si>
    <t>сколько</t>
  </si>
  <si>
    <t>одним</t>
  </si>
  <si>
    <t>решения</t>
  </si>
  <si>
    <t>результате</t>
  </si>
  <si>
    <t>две</t>
  </si>
  <si>
    <t>значит</t>
  </si>
  <si>
    <t>получить</t>
  </si>
  <si>
    <t>тысяч</t>
  </si>
  <si>
    <t>одно</t>
  </si>
  <si>
    <t>группы</t>
  </si>
  <si>
    <t>этому</t>
  </si>
  <si>
    <t>любой</t>
  </si>
  <si>
    <t>неё</t>
  </si>
  <si>
    <t>счёт</t>
  </si>
  <si>
    <t>имеют</t>
  </si>
  <si>
    <t>условиях</t>
  </si>
  <si>
    <t>стало</t>
  </si>
  <si>
    <t>друг</t>
  </si>
  <si>
    <t>средства</t>
  </si>
  <si>
    <t>тебе</t>
  </si>
  <si>
    <t>самом</t>
  </si>
  <si>
    <t>ответ</t>
  </si>
  <si>
    <t>дом</t>
  </si>
  <si>
    <t>прежде</t>
  </si>
  <si>
    <t>годы</t>
  </si>
  <si>
    <t>самое</t>
  </si>
  <si>
    <t>месте</t>
  </si>
  <si>
    <t>выше</t>
  </si>
  <si>
    <t>находится</t>
  </si>
  <si>
    <t>мир</t>
  </si>
  <si>
    <t>начала</t>
  </si>
  <si>
    <t>самых</t>
  </si>
  <si>
    <t>которую</t>
  </si>
  <si>
    <t>стоимость</t>
  </si>
  <si>
    <t>должно</t>
  </si>
  <si>
    <t>работать</t>
  </si>
  <si>
    <t>наш</t>
  </si>
  <si>
    <t>многих</t>
  </si>
  <si>
    <t>сами</t>
  </si>
  <si>
    <t>никто</t>
  </si>
  <si>
    <t>безопасности</t>
  </si>
  <si>
    <t>конце</t>
  </si>
  <si>
    <t>истории</t>
  </si>
  <si>
    <t>уровень</t>
  </si>
  <si>
    <t>такая</t>
  </si>
  <si>
    <t>всей</t>
  </si>
  <si>
    <t>мире</t>
  </si>
  <si>
    <t>какой</t>
  </si>
  <si>
    <t>постоянно</t>
  </si>
  <si>
    <t>весь</t>
  </si>
  <si>
    <t>правда</t>
  </si>
  <si>
    <t>права</t>
  </si>
  <si>
    <t>уж</t>
  </si>
  <si>
    <t>вполне</t>
  </si>
  <si>
    <t>совершенно</t>
  </si>
  <si>
    <t>услуг</t>
  </si>
  <si>
    <t>нового</t>
  </si>
  <si>
    <t>москве</t>
  </si>
  <si>
    <t>наших</t>
  </si>
  <si>
    <t>рамках</t>
  </si>
  <si>
    <t>нём</t>
  </si>
  <si>
    <t>рынке</t>
  </si>
  <si>
    <t>помощи</t>
  </si>
  <si>
    <t>немного</t>
  </si>
  <si>
    <t>далее</t>
  </si>
  <si>
    <t>очередь</t>
  </si>
  <si>
    <t>какие</t>
  </si>
  <si>
    <t>могу</t>
  </si>
  <si>
    <t>довольно</t>
  </si>
  <si>
    <t>происходит</t>
  </si>
  <si>
    <t>право</t>
  </si>
  <si>
    <t>сети</t>
  </si>
  <si>
    <t>город</t>
  </si>
  <si>
    <t>всю</t>
  </si>
  <si>
    <t>процесс</t>
  </si>
  <si>
    <t>идёт</t>
  </si>
  <si>
    <t>соответствии</t>
  </si>
  <si>
    <t>развитие</t>
  </si>
  <si>
    <t>говорить</t>
  </si>
  <si>
    <t>района</t>
  </si>
  <si>
    <t>знаю</t>
  </si>
  <si>
    <t>меньше</t>
  </si>
  <si>
    <t>проекта</t>
  </si>
  <si>
    <t>типа</t>
  </si>
  <si>
    <t>населения</t>
  </si>
  <si>
    <t>ребёнка</t>
  </si>
  <si>
    <t>пор</t>
  </si>
  <si>
    <t>основе</t>
  </si>
  <si>
    <t>давно</t>
  </si>
  <si>
    <t>деле</t>
  </si>
  <si>
    <t>минут</t>
  </si>
  <si>
    <t>самый</t>
  </si>
  <si>
    <t>слишком</t>
  </si>
  <si>
    <t>действия</t>
  </si>
  <si>
    <t>снова</t>
  </si>
  <si>
    <t>главное</t>
  </si>
  <si>
    <t>спасибо</t>
  </si>
  <si>
    <t>кстати</t>
  </si>
  <si>
    <t>самого</t>
  </si>
  <si>
    <t>разных</t>
  </si>
  <si>
    <t>качества</t>
  </si>
  <si>
    <t>игры</t>
  </si>
  <si>
    <t>стала</t>
  </si>
  <si>
    <t>новой</t>
  </si>
  <si>
    <t>причём</t>
  </si>
  <si>
    <t>думаю</t>
  </si>
  <si>
    <t>Москвы</t>
  </si>
  <si>
    <t>куда</t>
  </si>
  <si>
    <t>нашего</t>
  </si>
  <si>
    <t>вид</t>
  </si>
  <si>
    <t>рядом</t>
  </si>
  <si>
    <t>продукции</t>
  </si>
  <si>
    <t>согласно</t>
  </si>
  <si>
    <t>проект</t>
  </si>
  <si>
    <t>мало</t>
  </si>
  <si>
    <t>руки</t>
  </si>
  <si>
    <t>дела</t>
  </si>
  <si>
    <t>мог</t>
  </si>
  <si>
    <t>работает</t>
  </si>
  <si>
    <t>которым</t>
  </si>
  <si>
    <t>труда</t>
  </si>
  <si>
    <t>услуги</t>
  </si>
  <si>
    <t>опыт</t>
  </si>
  <si>
    <t>роль</t>
  </si>
  <si>
    <t>уровня</t>
  </si>
  <si>
    <t>рынка</t>
  </si>
  <si>
    <t>каждого</t>
  </si>
  <si>
    <t>часов</t>
  </si>
  <si>
    <t>ситуации</t>
  </si>
  <si>
    <t>легко</t>
  </si>
  <si>
    <t>сайте</t>
  </si>
  <si>
    <t>несмотря</t>
  </si>
  <si>
    <t>существует</t>
  </si>
  <si>
    <t>самым</t>
  </si>
  <si>
    <t>стать</t>
  </si>
  <si>
    <t>ваш</t>
  </si>
  <si>
    <t>условия</t>
  </si>
  <si>
    <t>данные</t>
  </si>
  <si>
    <t>словам</t>
  </si>
  <si>
    <t>центр</t>
  </si>
  <si>
    <t>стране</t>
  </si>
  <si>
    <t>точно</t>
  </si>
  <si>
    <t>глаза</t>
  </si>
  <si>
    <t>срок</t>
  </si>
  <si>
    <t>составляет</t>
  </si>
  <si>
    <t>предприятия</t>
  </si>
  <si>
    <t>весьма</t>
  </si>
  <si>
    <t>известно</t>
  </si>
  <si>
    <t>правило</t>
  </si>
  <si>
    <t>дальше</t>
  </si>
  <si>
    <t>культуры</t>
  </si>
  <si>
    <t>иметь</t>
  </si>
  <si>
    <t>раньше</t>
  </si>
  <si>
    <t>той</t>
  </si>
  <si>
    <t>лица</t>
  </si>
  <si>
    <t>становится</t>
  </si>
  <si>
    <t>настоящее</t>
  </si>
  <si>
    <t>проблем</t>
  </si>
  <si>
    <t>пути</t>
  </si>
  <si>
    <t>последние</t>
  </si>
  <si>
    <t>хочу</t>
  </si>
  <si>
    <t>кажется</t>
  </si>
  <si>
    <t>мере</t>
  </si>
  <si>
    <t>своём</t>
  </si>
  <si>
    <t>раза</t>
  </si>
  <si>
    <t>важно</t>
  </si>
  <si>
    <t>самые</t>
  </si>
  <si>
    <t>хоть</t>
  </si>
  <si>
    <t>обязательно</t>
  </si>
  <si>
    <t>информацию</t>
  </si>
  <si>
    <t>уровне</t>
  </si>
  <si>
    <t>общества</t>
  </si>
  <si>
    <t>говорят</t>
  </si>
  <si>
    <t>Россия</t>
  </si>
  <si>
    <t>дети</t>
  </si>
  <si>
    <t>городе</t>
  </si>
  <si>
    <t>программа</t>
  </si>
  <si>
    <t>первой</t>
  </si>
  <si>
    <t>проведения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</si>
</sst>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49"/>
      <name val="Calibri"/>
      <family val="0"/>
    </font>
    <font>
      <sz val="16"/>
      <color indexed="23"/>
      <name val="Calibri"/>
      <family val="0"/>
    </font>
    <font>
      <sz val="9"/>
      <color indexed="55"/>
      <name val="Calibri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32"/>
      <color indexed="49"/>
      <name val="Calibri"/>
      <family val="0"/>
    </font>
    <font>
      <sz val="18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33CCCC"/>
      <name val="Calibri"/>
      <family val="0"/>
    </font>
    <font>
      <sz val="16"/>
      <color rgb="FF7F7F7F"/>
      <name val="Calibri"/>
      <family val="0"/>
    </font>
    <font>
      <sz val="11"/>
      <color rgb="FFFFFFFF"/>
      <name val="Calibri"/>
      <family val="0"/>
    </font>
    <font>
      <sz val="9"/>
      <color rgb="FFBFBFBF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2676525</xdr:rowOff>
    </xdr:from>
    <xdr:to>
      <xdr:col>3</xdr:col>
      <xdr:colOff>3133725</xdr:colOff>
      <xdr:row>0</xdr:row>
      <xdr:rowOff>3324225</xdr:rowOff>
    </xdr:to>
    <xdr:sp>
      <xdr:nvSpPr>
        <xdr:cNvPr id="1" name="Shape 3"/>
        <xdr:cNvSpPr>
          <a:spLocks/>
        </xdr:cNvSpPr>
      </xdr:nvSpPr>
      <xdr:spPr>
        <a:xfrm>
          <a:off x="409575" y="2676525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3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www.sketchengine.co.uk</a:t>
          </a:r>
        </a:p>
      </xdr:txBody>
    </xdr:sp>
    <xdr:clientData fLocksWithSheet="0"/>
  </xdr:twoCellAnchor>
  <xdr:twoCellAnchor>
    <xdr:from>
      <xdr:col>1</xdr:col>
      <xdr:colOff>190500</xdr:colOff>
      <xdr:row>0</xdr:row>
      <xdr:rowOff>95250</xdr:rowOff>
    </xdr:from>
    <xdr:to>
      <xdr:col>3</xdr:col>
      <xdr:colOff>3133725</xdr:colOff>
      <xdr:row>0</xdr:row>
      <xdr:rowOff>457200</xdr:rowOff>
    </xdr:to>
    <xdr:sp>
      <xdr:nvSpPr>
        <xdr:cNvPr id="2" name="Shape 4"/>
        <xdr:cNvSpPr>
          <a:spLocks/>
        </xdr:cNvSpPr>
      </xdr:nvSpPr>
      <xdr:spPr>
        <a:xfrm>
          <a:off x="409575" y="95250"/>
          <a:ext cx="46958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word list generated with</a:t>
          </a:r>
        </a:p>
      </xdr:txBody>
    </xdr:sp>
    <xdr:clientData fLocksWithSheet="0"/>
  </xdr:twoCellAnchor>
  <xdr:twoCellAnchor>
    <xdr:from>
      <xdr:col>0</xdr:col>
      <xdr:colOff>95250</xdr:colOff>
      <xdr:row>0</xdr:row>
      <xdr:rowOff>619125</xdr:rowOff>
    </xdr:from>
    <xdr:to>
      <xdr:col>3</xdr:col>
      <xdr:colOff>3028950</xdr:colOff>
      <xdr:row>0</xdr:row>
      <xdr:rowOff>2457450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490537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0"/>
  <sheetViews>
    <sheetView tabSelected="1" zoomScalePageLayoutView="0" workbookViewId="0" topLeftCell="A1">
      <selection activeCell="D504" sqref="D504"/>
    </sheetView>
  </sheetViews>
  <sheetFormatPr defaultColWidth="15.140625" defaultRowHeight="15" customHeight="1"/>
  <cols>
    <col min="1" max="1" width="3.28125" style="0" customWidth="1"/>
    <col min="2" max="2" width="15.00390625" style="0" customWidth="1"/>
    <col min="3" max="3" width="11.28125" style="0" customWidth="1"/>
    <col min="4" max="4" width="54.7109375" style="0" customWidth="1"/>
    <col min="5" max="14" width="8.00390625" style="0" customWidth="1"/>
    <col min="15" max="26" width="7.00390625" style="0" customWidth="1"/>
  </cols>
  <sheetData>
    <row r="1" spans="1:26" ht="285" customHeight="1">
      <c r="A1" s="1"/>
      <c r="B1" s="2" t="s">
        <v>0</v>
      </c>
      <c r="C1" s="3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"/>
      <c r="B2" s="5" t="s">
        <v>1</v>
      </c>
      <c r="C2" s="6" t="s">
        <v>44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 thickBot="1">
      <c r="A3" s="1"/>
      <c r="B3" s="7" t="s">
        <v>2</v>
      </c>
      <c r="C3" s="8" t="s">
        <v>3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thickBot="1">
      <c r="A4" s="10">
        <v>1</v>
      </c>
      <c r="B4" s="14" t="s">
        <v>45</v>
      </c>
      <c r="C4" s="15">
        <v>503894565</v>
      </c>
      <c r="D4" s="13">
        <f>C4/$C$4</f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thickBot="1">
      <c r="A5" s="10">
        <f aca="true" t="shared" si="0" ref="A5:A60">A4+1</f>
        <v>2</v>
      </c>
      <c r="B5" s="14" t="s">
        <v>46</v>
      </c>
      <c r="C5" s="15">
        <v>501242141</v>
      </c>
      <c r="D5" s="13">
        <f aca="true" t="shared" si="1" ref="D5:D68">C5/$C$4</f>
        <v>0.9947361527902171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10">
        <f t="shared" si="0"/>
        <v>3</v>
      </c>
      <c r="B6" s="14" t="s">
        <v>47</v>
      </c>
      <c r="C6" s="15">
        <v>241230339</v>
      </c>
      <c r="D6" s="13">
        <f t="shared" si="1"/>
        <v>0.4787317739773597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>
      <c r="A7" s="10">
        <f t="shared" si="0"/>
        <v>4</v>
      </c>
      <c r="B7" s="14" t="s">
        <v>48</v>
      </c>
      <c r="C7" s="15">
        <v>193398287</v>
      </c>
      <c r="D7" s="13">
        <f t="shared" si="1"/>
        <v>0.3838070509849615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>
      <c r="A8" s="10">
        <f t="shared" si="0"/>
        <v>5</v>
      </c>
      <c r="B8" s="14" t="s">
        <v>49</v>
      </c>
      <c r="C8" s="15">
        <v>163279907</v>
      </c>
      <c r="D8" s="13">
        <f t="shared" si="1"/>
        <v>0.3240358565883718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thickBot="1">
      <c r="A9" s="10">
        <f t="shared" si="0"/>
        <v>6</v>
      </c>
      <c r="B9" s="14" t="s">
        <v>50</v>
      </c>
      <c r="C9" s="15">
        <v>133977076</v>
      </c>
      <c r="D9" s="13">
        <f t="shared" si="1"/>
        <v>0.2658831535521722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thickBot="1">
      <c r="A10" s="10">
        <f t="shared" si="0"/>
        <v>7</v>
      </c>
      <c r="B10" s="14" t="s">
        <v>51</v>
      </c>
      <c r="C10" s="15">
        <v>110130936</v>
      </c>
      <c r="D10" s="13">
        <f t="shared" si="1"/>
        <v>0.21855948376819662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0">
        <f t="shared" si="0"/>
        <v>8</v>
      </c>
      <c r="B11" s="14" t="s">
        <v>52</v>
      </c>
      <c r="C11" s="15">
        <v>86463168</v>
      </c>
      <c r="D11" s="13">
        <f t="shared" si="1"/>
        <v>0.1715898007353979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thickBot="1">
      <c r="A12" s="10">
        <f t="shared" si="0"/>
        <v>9</v>
      </c>
      <c r="B12" s="14" t="s">
        <v>53</v>
      </c>
      <c r="C12" s="15">
        <v>84651971</v>
      </c>
      <c r="D12" s="13">
        <f t="shared" si="1"/>
        <v>0.1679954039591596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thickBot="1">
      <c r="A13" s="10">
        <f t="shared" si="0"/>
        <v>10</v>
      </c>
      <c r="B13" s="14" t="s">
        <v>54</v>
      </c>
      <c r="C13" s="15">
        <v>82761353</v>
      </c>
      <c r="D13" s="13">
        <f t="shared" si="1"/>
        <v>0.16424339286136178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thickBot="1">
      <c r="A14" s="10">
        <f t="shared" si="0"/>
        <v>11</v>
      </c>
      <c r="B14" s="14" t="s">
        <v>55</v>
      </c>
      <c r="C14" s="15">
        <v>72364741</v>
      </c>
      <c r="D14" s="13">
        <f t="shared" si="1"/>
        <v>0.14361087820028381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thickBot="1">
      <c r="A15" s="10">
        <f t="shared" si="0"/>
        <v>12</v>
      </c>
      <c r="B15" s="14" t="s">
        <v>56</v>
      </c>
      <c r="C15" s="15">
        <v>69622438</v>
      </c>
      <c r="D15" s="13">
        <f t="shared" si="1"/>
        <v>0.1381686623272073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thickBot="1">
      <c r="A16" s="10">
        <f t="shared" si="0"/>
        <v>13</v>
      </c>
      <c r="B16" s="14" t="s">
        <v>57</v>
      </c>
      <c r="C16" s="15">
        <v>63534582</v>
      </c>
      <c r="D16" s="13">
        <f t="shared" si="1"/>
        <v>0.12608705553313518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thickBot="1">
      <c r="A17" s="10">
        <f t="shared" si="0"/>
        <v>14</v>
      </c>
      <c r="B17" s="14" t="s">
        <v>58</v>
      </c>
      <c r="C17" s="15">
        <v>59809363</v>
      </c>
      <c r="D17" s="13">
        <f t="shared" si="1"/>
        <v>0.11869420143477832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thickBot="1">
      <c r="A18" s="10">
        <f t="shared" si="0"/>
        <v>15</v>
      </c>
      <c r="B18" s="14" t="s">
        <v>59</v>
      </c>
      <c r="C18" s="15">
        <v>57243569</v>
      </c>
      <c r="D18" s="13">
        <f t="shared" si="1"/>
        <v>0.11360227511086571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10">
        <f t="shared" si="0"/>
        <v>16</v>
      </c>
      <c r="B19" s="14" t="s">
        <v>60</v>
      </c>
      <c r="C19" s="15">
        <v>54559035</v>
      </c>
      <c r="D19" s="13">
        <f t="shared" si="1"/>
        <v>0.1082747042528629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10">
        <f t="shared" si="0"/>
        <v>17</v>
      </c>
      <c r="B20" s="14" t="s">
        <v>61</v>
      </c>
      <c r="C20" s="15">
        <v>50033436</v>
      </c>
      <c r="D20" s="13">
        <f t="shared" si="1"/>
        <v>0.09929346231388703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thickBot="1">
      <c r="A21" s="10">
        <f t="shared" si="0"/>
        <v>18</v>
      </c>
      <c r="B21" s="14" t="s">
        <v>62</v>
      </c>
      <c r="C21" s="15">
        <v>48882496</v>
      </c>
      <c r="D21" s="13">
        <f t="shared" si="1"/>
        <v>0.09700937337952832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thickBot="1">
      <c r="A22" s="10">
        <f t="shared" si="0"/>
        <v>19</v>
      </c>
      <c r="B22" s="14" t="s">
        <v>63</v>
      </c>
      <c r="C22" s="15">
        <v>45584225</v>
      </c>
      <c r="D22" s="13">
        <f t="shared" si="1"/>
        <v>0.09046381558015018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thickBot="1">
      <c r="A23" s="10">
        <f t="shared" si="0"/>
        <v>20</v>
      </c>
      <c r="B23" s="14" t="s">
        <v>64</v>
      </c>
      <c r="C23" s="15">
        <v>44756767</v>
      </c>
      <c r="D23" s="13">
        <f t="shared" si="1"/>
        <v>0.0888216903073761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10">
        <f t="shared" si="0"/>
        <v>21</v>
      </c>
      <c r="B24" s="14" t="s">
        <v>65</v>
      </c>
      <c r="C24" s="15">
        <v>44686598</v>
      </c>
      <c r="D24" s="13">
        <f t="shared" si="1"/>
        <v>0.088682436969726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>
      <c r="A25" s="10">
        <f t="shared" si="0"/>
        <v>22</v>
      </c>
      <c r="B25" s="14" t="s">
        <v>66</v>
      </c>
      <c r="C25" s="15">
        <v>44499161</v>
      </c>
      <c r="D25" s="13">
        <f t="shared" si="1"/>
        <v>0.08831046034402058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thickBot="1">
      <c r="A26" s="10">
        <f t="shared" si="0"/>
        <v>23</v>
      </c>
      <c r="B26" s="14" t="s">
        <v>67</v>
      </c>
      <c r="C26" s="15">
        <v>44179605</v>
      </c>
      <c r="D26" s="13">
        <f t="shared" si="1"/>
        <v>0.08767628799489036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thickBot="1">
      <c r="A27" s="10">
        <f t="shared" si="0"/>
        <v>24</v>
      </c>
      <c r="B27" s="14" t="s">
        <v>68</v>
      </c>
      <c r="C27" s="15">
        <v>40375697</v>
      </c>
      <c r="D27" s="13">
        <f t="shared" si="1"/>
        <v>0.08012727225982284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>
      <c r="A28" s="10">
        <f t="shared" si="0"/>
        <v>25</v>
      </c>
      <c r="B28" s="14" t="s">
        <v>69</v>
      </c>
      <c r="C28" s="15">
        <v>40110956</v>
      </c>
      <c r="D28" s="13">
        <f t="shared" si="1"/>
        <v>0.07960188258827519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10">
        <f t="shared" si="0"/>
        <v>26</v>
      </c>
      <c r="B29" s="14" t="s">
        <v>70</v>
      </c>
      <c r="C29" s="15">
        <v>38739466</v>
      </c>
      <c r="D29" s="13">
        <f t="shared" si="1"/>
        <v>0.07688010288422142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10">
        <f t="shared" si="0"/>
        <v>27</v>
      </c>
      <c r="B30" s="14" t="s">
        <v>71</v>
      </c>
      <c r="C30" s="15">
        <v>34900212</v>
      </c>
      <c r="D30" s="13">
        <f t="shared" si="1"/>
        <v>0.06926094152255839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>
      <c r="A31" s="10">
        <f t="shared" si="0"/>
        <v>28</v>
      </c>
      <c r="B31" s="14" t="s">
        <v>72</v>
      </c>
      <c r="C31" s="15">
        <v>33142661</v>
      </c>
      <c r="D31" s="13">
        <f t="shared" si="1"/>
        <v>0.0657730074941372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10">
        <f t="shared" si="0"/>
        <v>29</v>
      </c>
      <c r="B32" s="14" t="s">
        <v>73</v>
      </c>
      <c r="C32" s="15">
        <v>32093754</v>
      </c>
      <c r="D32" s="13">
        <f t="shared" si="1"/>
        <v>0.06369140734828128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Bot="1">
      <c r="A33" s="10">
        <f t="shared" si="0"/>
        <v>30</v>
      </c>
      <c r="B33" s="14" t="s">
        <v>74</v>
      </c>
      <c r="C33" s="15">
        <v>31945898</v>
      </c>
      <c r="D33" s="13">
        <f t="shared" si="1"/>
        <v>0.06339798088514807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Bot="1">
      <c r="A34" s="10">
        <f t="shared" si="0"/>
        <v>31</v>
      </c>
      <c r="B34" s="14" t="s">
        <v>75</v>
      </c>
      <c r="C34" s="15">
        <v>31588445</v>
      </c>
      <c r="D34" s="13">
        <f t="shared" si="1"/>
        <v>0.06268860034241489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Bot="1">
      <c r="A35" s="10">
        <f t="shared" si="0"/>
        <v>32</v>
      </c>
      <c r="B35" s="14" t="s">
        <v>76</v>
      </c>
      <c r="C35" s="15">
        <v>29672948</v>
      </c>
      <c r="D35" s="13">
        <f t="shared" si="1"/>
        <v>0.05888721582063502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thickBot="1">
      <c r="A36" s="10">
        <f t="shared" si="0"/>
        <v>33</v>
      </c>
      <c r="B36" s="14" t="s">
        <v>77</v>
      </c>
      <c r="C36" s="15">
        <v>26599209</v>
      </c>
      <c r="D36" s="13">
        <f t="shared" si="1"/>
        <v>0.052787251237766376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thickBot="1">
      <c r="A37" s="10">
        <f t="shared" si="0"/>
        <v>34</v>
      </c>
      <c r="B37" s="14" t="s">
        <v>78</v>
      </c>
      <c r="C37" s="15">
        <v>25009893</v>
      </c>
      <c r="D37" s="13">
        <f t="shared" si="1"/>
        <v>0.0496331866568158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>
      <c r="A38" s="10">
        <f t="shared" si="0"/>
        <v>35</v>
      </c>
      <c r="B38" s="14" t="s">
        <v>79</v>
      </c>
      <c r="C38" s="15">
        <v>24943429</v>
      </c>
      <c r="D38" s="13">
        <f t="shared" si="1"/>
        <v>0.04950128604780645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thickBot="1">
      <c r="A39" s="10">
        <f t="shared" si="0"/>
        <v>36</v>
      </c>
      <c r="B39" s="14" t="s">
        <v>80</v>
      </c>
      <c r="C39" s="15">
        <v>24715997</v>
      </c>
      <c r="D39" s="13">
        <f t="shared" si="1"/>
        <v>0.04904993765908152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>
      <c r="A40" s="10">
        <f t="shared" si="0"/>
        <v>37</v>
      </c>
      <c r="B40" s="14" t="s">
        <v>81</v>
      </c>
      <c r="C40" s="15">
        <v>23711986</v>
      </c>
      <c r="D40" s="13">
        <f t="shared" si="1"/>
        <v>0.04705743551728922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Bot="1">
      <c r="A41" s="10">
        <f t="shared" si="0"/>
        <v>38</v>
      </c>
      <c r="B41" s="14" t="s">
        <v>82</v>
      </c>
      <c r="C41" s="15">
        <v>23089139</v>
      </c>
      <c r="D41" s="13">
        <f t="shared" si="1"/>
        <v>0.04582136939698883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thickBot="1">
      <c r="A42" s="10">
        <f t="shared" si="0"/>
        <v>39</v>
      </c>
      <c r="B42" s="14" t="s">
        <v>83</v>
      </c>
      <c r="C42" s="15">
        <v>22845642</v>
      </c>
      <c r="D42" s="13">
        <f t="shared" si="1"/>
        <v>0.0453381393387325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>
      <c r="A43" s="10">
        <f t="shared" si="0"/>
        <v>40</v>
      </c>
      <c r="B43" s="14" t="s">
        <v>84</v>
      </c>
      <c r="C43" s="15">
        <v>22256603</v>
      </c>
      <c r="D43" s="13">
        <f t="shared" si="1"/>
        <v>0.0441691666192113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>
      <c r="A44" s="10">
        <f t="shared" si="0"/>
        <v>41</v>
      </c>
      <c r="B44" s="14" t="s">
        <v>85</v>
      </c>
      <c r="C44" s="15">
        <v>21939571</v>
      </c>
      <c r="D44" s="13">
        <f t="shared" si="1"/>
        <v>0.04354000325445066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thickBot="1">
      <c r="A45" s="10">
        <f t="shared" si="0"/>
        <v>42</v>
      </c>
      <c r="B45" s="14" t="s">
        <v>86</v>
      </c>
      <c r="C45" s="15">
        <v>21910285</v>
      </c>
      <c r="D45" s="13">
        <f t="shared" si="1"/>
        <v>0.043481883953243275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thickBot="1">
      <c r="A46" s="10">
        <f t="shared" si="0"/>
        <v>43</v>
      </c>
      <c r="B46" s="14" t="s">
        <v>87</v>
      </c>
      <c r="C46" s="15">
        <v>21473811</v>
      </c>
      <c r="D46" s="13">
        <f t="shared" si="1"/>
        <v>0.04261568290580788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thickBot="1">
      <c r="A47" s="10">
        <f t="shared" si="0"/>
        <v>44</v>
      </c>
      <c r="B47" s="14" t="s">
        <v>88</v>
      </c>
      <c r="C47" s="15">
        <v>21348252</v>
      </c>
      <c r="D47" s="13">
        <f t="shared" si="1"/>
        <v>0.04236650577884284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thickBot="1">
      <c r="A48" s="10">
        <f t="shared" si="0"/>
        <v>45</v>
      </c>
      <c r="B48" s="14" t="s">
        <v>89</v>
      </c>
      <c r="C48" s="15">
        <v>20752213</v>
      </c>
      <c r="D48" s="13">
        <f t="shared" si="1"/>
        <v>0.04118364126431886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>
      <c r="A49" s="10">
        <f t="shared" si="0"/>
        <v>46</v>
      </c>
      <c r="B49" s="14" t="s">
        <v>90</v>
      </c>
      <c r="C49" s="15">
        <v>20681903</v>
      </c>
      <c r="D49" s="13">
        <f t="shared" si="1"/>
        <v>0.041044108106226544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Bot="1">
      <c r="A50" s="10">
        <f t="shared" si="0"/>
        <v>47</v>
      </c>
      <c r="B50" s="14" t="s">
        <v>91</v>
      </c>
      <c r="C50" s="15">
        <v>20432067</v>
      </c>
      <c r="D50" s="13">
        <f t="shared" si="1"/>
        <v>0.040548298035324115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>
      <c r="A51" s="10">
        <f t="shared" si="0"/>
        <v>48</v>
      </c>
      <c r="B51" s="14" t="s">
        <v>92</v>
      </c>
      <c r="C51" s="15">
        <v>19991091</v>
      </c>
      <c r="D51" s="13">
        <f t="shared" si="1"/>
        <v>0.03967316257915979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thickBot="1">
      <c r="A52" s="10">
        <f t="shared" si="0"/>
        <v>49</v>
      </c>
      <c r="B52" s="14" t="s">
        <v>93</v>
      </c>
      <c r="C52" s="15">
        <v>19550086</v>
      </c>
      <c r="D52" s="13">
        <f t="shared" si="1"/>
        <v>0.03879796957127331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thickBot="1">
      <c r="A53" s="10">
        <f t="shared" si="0"/>
        <v>50</v>
      </c>
      <c r="B53" s="14" t="s">
        <v>94</v>
      </c>
      <c r="C53" s="15">
        <v>19446354</v>
      </c>
      <c r="D53" s="13">
        <f t="shared" si="1"/>
        <v>0.03859210904566911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Bot="1">
      <c r="A54" s="10">
        <f t="shared" si="0"/>
        <v>51</v>
      </c>
      <c r="B54" s="14" t="s">
        <v>95</v>
      </c>
      <c r="C54" s="15">
        <v>19252553</v>
      </c>
      <c r="D54" s="13">
        <f t="shared" si="1"/>
        <v>0.03820750279376401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>
      <c r="A55" s="10">
        <f t="shared" si="0"/>
        <v>52</v>
      </c>
      <c r="B55" s="14" t="s">
        <v>96</v>
      </c>
      <c r="C55" s="15">
        <v>18694094</v>
      </c>
      <c r="D55" s="13">
        <f t="shared" si="1"/>
        <v>0.03709921737298357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Bot="1">
      <c r="A56" s="10">
        <f t="shared" si="0"/>
        <v>53</v>
      </c>
      <c r="B56" s="14" t="s">
        <v>97</v>
      </c>
      <c r="C56" s="15">
        <v>18583979</v>
      </c>
      <c r="D56" s="13">
        <f t="shared" si="1"/>
        <v>0.036880689514878974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>
      <c r="A57" s="10">
        <f t="shared" si="0"/>
        <v>54</v>
      </c>
      <c r="B57" s="14" t="s">
        <v>98</v>
      </c>
      <c r="C57" s="15">
        <v>18367077</v>
      </c>
      <c r="D57" s="13">
        <f t="shared" si="1"/>
        <v>0.036450238354922525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0">
        <f t="shared" si="0"/>
        <v>55</v>
      </c>
      <c r="B58" s="14" t="s">
        <v>99</v>
      </c>
      <c r="C58" s="15">
        <v>18325649</v>
      </c>
      <c r="D58" s="13">
        <f t="shared" si="1"/>
        <v>0.03636802274301173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10">
        <f t="shared" si="0"/>
        <v>56</v>
      </c>
      <c r="B59" s="14" t="s">
        <v>100</v>
      </c>
      <c r="C59" s="15">
        <v>18242899</v>
      </c>
      <c r="D59" s="13">
        <f t="shared" si="1"/>
        <v>0.03620380188065732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10">
        <f t="shared" si="0"/>
        <v>57</v>
      </c>
      <c r="B60" s="14" t="s">
        <v>101</v>
      </c>
      <c r="C60" s="15">
        <v>17705321</v>
      </c>
      <c r="D60" s="13">
        <f t="shared" si="1"/>
        <v>0.035136955684370204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10">
        <f aca="true" t="shared" si="2" ref="A61:A124">A60+1</f>
        <v>58</v>
      </c>
      <c r="B61" s="14" t="s">
        <v>102</v>
      </c>
      <c r="C61" s="15">
        <v>17028623</v>
      </c>
      <c r="D61" s="13">
        <f t="shared" si="1"/>
        <v>0.033794019985113354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10">
        <f t="shared" si="2"/>
        <v>59</v>
      </c>
      <c r="B62" s="14" t="s">
        <v>103</v>
      </c>
      <c r="C62" s="15">
        <v>16278437</v>
      </c>
      <c r="D62" s="13">
        <f t="shared" si="1"/>
        <v>0.03230524425283293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Bot="1">
      <c r="A63" s="10">
        <f t="shared" si="2"/>
        <v>60</v>
      </c>
      <c r="B63" s="14" t="s">
        <v>104</v>
      </c>
      <c r="C63" s="15">
        <v>15726323</v>
      </c>
      <c r="D63" s="13">
        <f t="shared" si="1"/>
        <v>0.03120955075195145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10">
        <f t="shared" si="2"/>
        <v>61</v>
      </c>
      <c r="B64" s="14" t="s">
        <v>105</v>
      </c>
      <c r="C64" s="15">
        <v>15690622</v>
      </c>
      <c r="D64" s="13">
        <f t="shared" si="1"/>
        <v>0.03113870061289508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Bot="1">
      <c r="A65" s="10">
        <f t="shared" si="2"/>
        <v>62</v>
      </c>
      <c r="B65" s="14" t="s">
        <v>106</v>
      </c>
      <c r="C65" s="15">
        <v>15661636</v>
      </c>
      <c r="D65" s="13">
        <f t="shared" si="1"/>
        <v>0.03108117667433067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10">
        <f t="shared" si="2"/>
        <v>63</v>
      </c>
      <c r="B66" s="14" t="s">
        <v>107</v>
      </c>
      <c r="C66" s="15">
        <v>15269306</v>
      </c>
      <c r="D66" s="13">
        <f t="shared" si="1"/>
        <v>0.03030258125526716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Bot="1">
      <c r="A67" s="10">
        <f t="shared" si="2"/>
        <v>64</v>
      </c>
      <c r="B67" s="14" t="s">
        <v>108</v>
      </c>
      <c r="C67" s="15">
        <v>15008800</v>
      </c>
      <c r="D67" s="13">
        <f t="shared" si="1"/>
        <v>0.02978559611969619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10">
        <f t="shared" si="2"/>
        <v>65</v>
      </c>
      <c r="B68" s="14" t="s">
        <v>109</v>
      </c>
      <c r="C68" s="15">
        <v>14410656</v>
      </c>
      <c r="D68" s="13">
        <f t="shared" si="1"/>
        <v>0.02859855414396065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thickBot="1">
      <c r="A69" s="10">
        <f t="shared" si="2"/>
        <v>66</v>
      </c>
      <c r="B69" s="14" t="s">
        <v>110</v>
      </c>
      <c r="C69" s="15">
        <v>14191575</v>
      </c>
      <c r="D69" s="13">
        <f aca="true" t="shared" si="3" ref="D69:D132">C69/$C$4</f>
        <v>0.02816377866667405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thickBot="1">
      <c r="A70" s="10">
        <f t="shared" si="2"/>
        <v>67</v>
      </c>
      <c r="B70" s="14" t="s">
        <v>111</v>
      </c>
      <c r="C70" s="15">
        <v>14066106</v>
      </c>
      <c r="D70" s="13">
        <f t="shared" si="3"/>
        <v>0.0279147801485019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Bot="1">
      <c r="A71" s="10">
        <f t="shared" si="2"/>
        <v>68</v>
      </c>
      <c r="B71" s="14" t="s">
        <v>112</v>
      </c>
      <c r="C71" s="15">
        <v>13817067</v>
      </c>
      <c r="D71" s="13">
        <f t="shared" si="3"/>
        <v>0.027420551757687643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Bot="1">
      <c r="A72" s="10">
        <f t="shared" si="2"/>
        <v>69</v>
      </c>
      <c r="B72" s="14" t="s">
        <v>113</v>
      </c>
      <c r="C72" s="15">
        <v>13776425</v>
      </c>
      <c r="D72" s="13">
        <f t="shared" si="3"/>
        <v>0.027339895995901444</v>
      </c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thickBot="1">
      <c r="A73" s="10">
        <f t="shared" si="2"/>
        <v>70</v>
      </c>
      <c r="B73" s="14" t="s">
        <v>114</v>
      </c>
      <c r="C73" s="15">
        <v>13484926</v>
      </c>
      <c r="D73" s="13">
        <f t="shared" si="3"/>
        <v>0.02676140394568455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thickBot="1">
      <c r="A74" s="10">
        <f t="shared" si="2"/>
        <v>71</v>
      </c>
      <c r="B74" s="14" t="s">
        <v>115</v>
      </c>
      <c r="C74" s="15">
        <v>13348023</v>
      </c>
      <c r="D74" s="13">
        <f t="shared" si="3"/>
        <v>0.026489714172646416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thickBot="1">
      <c r="A75" s="10">
        <f t="shared" si="2"/>
        <v>72</v>
      </c>
      <c r="B75" s="14" t="s">
        <v>116</v>
      </c>
      <c r="C75" s="15">
        <v>13322944</v>
      </c>
      <c r="D75" s="13">
        <f t="shared" si="3"/>
        <v>0.026439943840235704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Bot="1">
      <c r="A76" s="10">
        <f t="shared" si="2"/>
        <v>73</v>
      </c>
      <c r="B76" s="14" t="s">
        <v>117</v>
      </c>
      <c r="C76" s="15">
        <v>12797958</v>
      </c>
      <c r="D76" s="13">
        <f t="shared" si="3"/>
        <v>0.025398086998616468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Bot="1">
      <c r="A77" s="10">
        <f t="shared" si="2"/>
        <v>74</v>
      </c>
      <c r="B77" s="14" t="s">
        <v>118</v>
      </c>
      <c r="C77" s="15">
        <v>12392855</v>
      </c>
      <c r="D77" s="13">
        <f t="shared" si="3"/>
        <v>0.024594143022757153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thickBot="1">
      <c r="A78" s="10">
        <f t="shared" si="2"/>
        <v>75</v>
      </c>
      <c r="B78" s="14" t="s">
        <v>119</v>
      </c>
      <c r="C78" s="15">
        <v>12367798</v>
      </c>
      <c r="D78" s="13">
        <f t="shared" si="3"/>
        <v>0.024544416350273594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thickBot="1">
      <c r="A79" s="10">
        <f t="shared" si="2"/>
        <v>76</v>
      </c>
      <c r="B79" s="14" t="s">
        <v>120</v>
      </c>
      <c r="C79" s="15">
        <v>12330006</v>
      </c>
      <c r="D79" s="13">
        <f t="shared" si="3"/>
        <v>0.024469416533595675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thickBot="1">
      <c r="A80" s="10">
        <f t="shared" si="2"/>
        <v>77</v>
      </c>
      <c r="B80" s="14" t="s">
        <v>121</v>
      </c>
      <c r="C80" s="15">
        <v>12314901</v>
      </c>
      <c r="D80" s="13">
        <f t="shared" si="3"/>
        <v>0.024439440024521798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Bot="1">
      <c r="A81" s="10">
        <f t="shared" si="2"/>
        <v>78</v>
      </c>
      <c r="B81" s="14" t="s">
        <v>122</v>
      </c>
      <c r="C81" s="15">
        <v>12217560</v>
      </c>
      <c r="D81" s="13">
        <f t="shared" si="3"/>
        <v>0.024246262707755144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Bot="1">
      <c r="A82" s="10">
        <f t="shared" si="2"/>
        <v>79</v>
      </c>
      <c r="B82" s="14" t="s">
        <v>123</v>
      </c>
      <c r="C82" s="15">
        <v>12056268</v>
      </c>
      <c r="D82" s="13">
        <f t="shared" si="3"/>
        <v>0.023926171936385146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>
      <c r="A83" s="10">
        <f t="shared" si="2"/>
        <v>80</v>
      </c>
      <c r="B83" s="14" t="s">
        <v>124</v>
      </c>
      <c r="C83" s="15">
        <v>12030809</v>
      </c>
      <c r="D83" s="13">
        <f t="shared" si="3"/>
        <v>0.023875647477959998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Bot="1">
      <c r="A84" s="10">
        <f t="shared" si="2"/>
        <v>81</v>
      </c>
      <c r="B84" s="14" t="s">
        <v>125</v>
      </c>
      <c r="C84" s="15">
        <v>12002754</v>
      </c>
      <c r="D84" s="13">
        <f t="shared" si="3"/>
        <v>0.023819971148130958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Bot="1">
      <c r="A85" s="10">
        <f t="shared" si="2"/>
        <v>82</v>
      </c>
      <c r="B85" s="14" t="s">
        <v>126</v>
      </c>
      <c r="C85" s="15">
        <v>11885581</v>
      </c>
      <c r="D85" s="13">
        <f t="shared" si="3"/>
        <v>0.02358743639157926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thickBot="1">
      <c r="A86" s="10">
        <f t="shared" si="2"/>
        <v>83</v>
      </c>
      <c r="B86" s="14" t="s">
        <v>127</v>
      </c>
      <c r="C86" s="15">
        <v>11822306</v>
      </c>
      <c r="D86" s="13">
        <f t="shared" si="3"/>
        <v>0.023461864487464755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10">
        <f t="shared" si="2"/>
        <v>84</v>
      </c>
      <c r="B87" s="14" t="s">
        <v>128</v>
      </c>
      <c r="C87" s="15">
        <v>11796055</v>
      </c>
      <c r="D87" s="13">
        <f t="shared" si="3"/>
        <v>0.02340976827166215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Bot="1">
      <c r="A88" s="10">
        <f t="shared" si="2"/>
        <v>85</v>
      </c>
      <c r="B88" s="14" t="s">
        <v>129</v>
      </c>
      <c r="C88" s="15">
        <v>11749975</v>
      </c>
      <c r="D88" s="13">
        <f t="shared" si="3"/>
        <v>0.023318320569700925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thickBot="1">
      <c r="A89" s="10">
        <f t="shared" si="2"/>
        <v>86</v>
      </c>
      <c r="B89" s="14" t="s">
        <v>130</v>
      </c>
      <c r="C89" s="15">
        <v>11661287</v>
      </c>
      <c r="D89" s="13">
        <f t="shared" si="3"/>
        <v>0.023142315496099863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thickBot="1">
      <c r="A90" s="10">
        <f t="shared" si="2"/>
        <v>87</v>
      </c>
      <c r="B90" s="14" t="s">
        <v>131</v>
      </c>
      <c r="C90" s="15">
        <v>11475863</v>
      </c>
      <c r="D90" s="13">
        <f t="shared" si="3"/>
        <v>0.02277433375372882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thickBot="1">
      <c r="A91" s="10">
        <f t="shared" si="2"/>
        <v>88</v>
      </c>
      <c r="B91" s="14" t="s">
        <v>132</v>
      </c>
      <c r="C91" s="15">
        <v>11352865</v>
      </c>
      <c r="D91" s="13">
        <f t="shared" si="3"/>
        <v>0.022530239039192653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>
      <c r="A92" s="10">
        <f t="shared" si="2"/>
        <v>89</v>
      </c>
      <c r="B92" s="14" t="s">
        <v>133</v>
      </c>
      <c r="C92" s="15">
        <v>11142701</v>
      </c>
      <c r="D92" s="13">
        <f t="shared" si="3"/>
        <v>0.022113159724197463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thickBot="1">
      <c r="A93" s="10">
        <f t="shared" si="2"/>
        <v>90</v>
      </c>
      <c r="B93" s="14" t="s">
        <v>134</v>
      </c>
      <c r="C93" s="15">
        <v>11000956</v>
      </c>
      <c r="D93" s="13">
        <f t="shared" si="3"/>
        <v>0.021831860798101684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>
      <c r="A94" s="10">
        <f t="shared" si="2"/>
        <v>91</v>
      </c>
      <c r="B94" s="14" t="s">
        <v>135</v>
      </c>
      <c r="C94" s="15">
        <v>10907971</v>
      </c>
      <c r="D94" s="13">
        <f t="shared" si="3"/>
        <v>0.02164732814691105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thickBot="1">
      <c r="A95" s="10">
        <f t="shared" si="2"/>
        <v>92</v>
      </c>
      <c r="B95" s="14" t="s">
        <v>136</v>
      </c>
      <c r="C95" s="15">
        <v>10889571</v>
      </c>
      <c r="D95" s="13">
        <f t="shared" si="3"/>
        <v>0.021610812571475145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thickBot="1">
      <c r="A96" s="10">
        <f t="shared" si="2"/>
        <v>93</v>
      </c>
      <c r="B96" s="14" t="s">
        <v>137</v>
      </c>
      <c r="C96" s="15">
        <v>10773627</v>
      </c>
      <c r="D96" s="13">
        <f t="shared" si="3"/>
        <v>0.021380716817217506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thickBot="1">
      <c r="A97" s="10">
        <f t="shared" si="2"/>
        <v>94</v>
      </c>
      <c r="B97" s="14" t="s">
        <v>138</v>
      </c>
      <c r="C97" s="15">
        <v>10450384</v>
      </c>
      <c r="D97" s="13">
        <f t="shared" si="3"/>
        <v>0.020739227461205104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thickBot="1">
      <c r="A98" s="10">
        <f t="shared" si="2"/>
        <v>95</v>
      </c>
      <c r="B98" s="14" t="s">
        <v>139</v>
      </c>
      <c r="C98" s="15">
        <v>10387981</v>
      </c>
      <c r="D98" s="13">
        <f t="shared" si="3"/>
        <v>0.02061538607783952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thickBot="1">
      <c r="A99" s="10">
        <f t="shared" si="2"/>
        <v>96</v>
      </c>
      <c r="B99" s="14" t="s">
        <v>140</v>
      </c>
      <c r="C99" s="15">
        <v>10386728</v>
      </c>
      <c r="D99" s="13">
        <f t="shared" si="3"/>
        <v>0.02061289944653402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thickBot="1">
      <c r="A100" s="10">
        <f t="shared" si="2"/>
        <v>97</v>
      </c>
      <c r="B100" s="14" t="s">
        <v>141</v>
      </c>
      <c r="C100" s="15">
        <v>10309580</v>
      </c>
      <c r="D100" s="13">
        <f t="shared" si="3"/>
        <v>0.020459795989266127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thickBot="1">
      <c r="A101" s="10">
        <f t="shared" si="2"/>
        <v>98</v>
      </c>
      <c r="B101" s="14" t="s">
        <v>142</v>
      </c>
      <c r="C101" s="15">
        <v>10130599</v>
      </c>
      <c r="D101" s="13">
        <f t="shared" si="3"/>
        <v>0.020104600651924077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thickBot="1">
      <c r="A102" s="10">
        <f t="shared" si="2"/>
        <v>99</v>
      </c>
      <c r="B102" s="14" t="s">
        <v>143</v>
      </c>
      <c r="C102" s="15">
        <v>9814399</v>
      </c>
      <c r="D102" s="13">
        <f t="shared" si="3"/>
        <v>0.019477088426226627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thickBot="1">
      <c r="A103" s="10">
        <f t="shared" si="2"/>
        <v>100</v>
      </c>
      <c r="B103" s="14" t="s">
        <v>144</v>
      </c>
      <c r="C103" s="15">
        <v>9788213</v>
      </c>
      <c r="D103" s="13">
        <f t="shared" si="3"/>
        <v>0.01942512120566333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thickBot="1">
      <c r="A104" s="10">
        <f t="shared" si="2"/>
        <v>101</v>
      </c>
      <c r="B104" s="14" t="s">
        <v>145</v>
      </c>
      <c r="C104" s="15">
        <v>9650036</v>
      </c>
      <c r="D104" s="13">
        <f t="shared" si="3"/>
        <v>0.019150903125934687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thickBot="1">
      <c r="A105" s="10">
        <f t="shared" si="2"/>
        <v>102</v>
      </c>
      <c r="B105" s="14" t="s">
        <v>146</v>
      </c>
      <c r="C105" s="15">
        <v>9612126</v>
      </c>
      <c r="D105" s="13">
        <f t="shared" si="3"/>
        <v>0.019075669133283863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thickBot="1">
      <c r="A106" s="10">
        <f t="shared" si="2"/>
        <v>103</v>
      </c>
      <c r="B106" s="14" t="s">
        <v>147</v>
      </c>
      <c r="C106" s="15">
        <v>9558336</v>
      </c>
      <c r="D106" s="13">
        <f t="shared" si="3"/>
        <v>0.01896892061139814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thickBot="1">
      <c r="A107" s="10">
        <f t="shared" si="2"/>
        <v>104</v>
      </c>
      <c r="B107" s="14" t="s">
        <v>148</v>
      </c>
      <c r="C107" s="15">
        <v>9424568</v>
      </c>
      <c r="D107" s="13">
        <f t="shared" si="3"/>
        <v>0.018703452377979112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thickBot="1">
      <c r="A108" s="10">
        <f t="shared" si="2"/>
        <v>105</v>
      </c>
      <c r="B108" s="14" t="s">
        <v>149</v>
      </c>
      <c r="C108" s="15">
        <v>9406867</v>
      </c>
      <c r="D108" s="13">
        <f t="shared" si="3"/>
        <v>0.018668323997501342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thickBot="1">
      <c r="A109" s="10">
        <f t="shared" si="2"/>
        <v>106</v>
      </c>
      <c r="B109" s="14" t="s">
        <v>150</v>
      </c>
      <c r="C109" s="15">
        <v>9403521</v>
      </c>
      <c r="D109" s="13">
        <f t="shared" si="3"/>
        <v>0.018661683719490008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>
      <c r="A110" s="10">
        <f t="shared" si="2"/>
        <v>107</v>
      </c>
      <c r="B110" s="14" t="s">
        <v>151</v>
      </c>
      <c r="C110" s="15">
        <v>9389815</v>
      </c>
      <c r="D110" s="13">
        <f t="shared" si="3"/>
        <v>0.018634483584874545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thickBot="1">
      <c r="A111" s="10">
        <f t="shared" si="2"/>
        <v>108</v>
      </c>
      <c r="B111" s="14" t="s">
        <v>152</v>
      </c>
      <c r="C111" s="15">
        <v>9329797</v>
      </c>
      <c r="D111" s="13">
        <f t="shared" si="3"/>
        <v>0.018515375334520627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thickBot="1">
      <c r="A112" s="10">
        <f t="shared" si="2"/>
        <v>109</v>
      </c>
      <c r="B112" s="14" t="s">
        <v>153</v>
      </c>
      <c r="C112" s="15">
        <v>9224041</v>
      </c>
      <c r="D112" s="13">
        <f t="shared" si="3"/>
        <v>0.018305498095618475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thickBot="1">
      <c r="A113" s="10">
        <f t="shared" si="2"/>
        <v>110</v>
      </c>
      <c r="B113" s="14" t="s">
        <v>154</v>
      </c>
      <c r="C113" s="15">
        <v>9094562</v>
      </c>
      <c r="D113" s="13">
        <f t="shared" si="3"/>
        <v>0.01804854156345187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thickBot="1">
      <c r="A114" s="10">
        <f t="shared" si="2"/>
        <v>111</v>
      </c>
      <c r="B114" s="14" t="s">
        <v>155</v>
      </c>
      <c r="C114" s="15">
        <v>9047343</v>
      </c>
      <c r="D114" s="13">
        <f t="shared" si="3"/>
        <v>0.01795483346798948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thickBot="1">
      <c r="A115" s="10">
        <f t="shared" si="2"/>
        <v>112</v>
      </c>
      <c r="B115" s="14" t="s">
        <v>156</v>
      </c>
      <c r="C115" s="15">
        <v>8892415</v>
      </c>
      <c r="D115" s="13">
        <f t="shared" si="3"/>
        <v>0.01764737232281916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thickBot="1">
      <c r="A116" s="10">
        <f t="shared" si="2"/>
        <v>113</v>
      </c>
      <c r="B116" s="14" t="s">
        <v>157</v>
      </c>
      <c r="C116" s="15">
        <v>8857513</v>
      </c>
      <c r="D116" s="13">
        <f t="shared" si="3"/>
        <v>0.017578107832935248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thickBot="1">
      <c r="A117" s="10">
        <f t="shared" si="2"/>
        <v>114</v>
      </c>
      <c r="B117" s="14" t="s">
        <v>158</v>
      </c>
      <c r="C117" s="15">
        <v>8851407</v>
      </c>
      <c r="D117" s="13">
        <f t="shared" si="3"/>
        <v>0.01756599021860853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thickBot="1">
      <c r="A118" s="10">
        <f t="shared" si="2"/>
        <v>115</v>
      </c>
      <c r="B118" s="14" t="s">
        <v>159</v>
      </c>
      <c r="C118" s="15">
        <v>8741681</v>
      </c>
      <c r="D118" s="13">
        <f t="shared" si="3"/>
        <v>0.017348234347397653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>
      <c r="A119" s="10">
        <f t="shared" si="2"/>
        <v>116</v>
      </c>
      <c r="B119" s="14" t="s">
        <v>160</v>
      </c>
      <c r="C119" s="15">
        <v>8732502</v>
      </c>
      <c r="D119" s="13">
        <f t="shared" si="3"/>
        <v>0.01733001823506471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thickBot="1">
      <c r="A120" s="10">
        <f t="shared" si="2"/>
        <v>117</v>
      </c>
      <c r="B120" s="14" t="s">
        <v>161</v>
      </c>
      <c r="C120" s="15">
        <v>8557895</v>
      </c>
      <c r="D120" s="13">
        <f t="shared" si="3"/>
        <v>0.016983503285057263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>
      <c r="A121" s="10">
        <f t="shared" si="2"/>
        <v>118</v>
      </c>
      <c r="B121" s="14" t="s">
        <v>162</v>
      </c>
      <c r="C121" s="15">
        <v>8319279</v>
      </c>
      <c r="D121" s="13">
        <f t="shared" si="3"/>
        <v>0.016509959777002158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thickBot="1">
      <c r="A122" s="10">
        <f t="shared" si="2"/>
        <v>119</v>
      </c>
      <c r="B122" s="14" t="s">
        <v>163</v>
      </c>
      <c r="C122" s="15">
        <v>8254731</v>
      </c>
      <c r="D122" s="13">
        <f t="shared" si="3"/>
        <v>0.01638186155073929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thickBot="1">
      <c r="A123" s="10">
        <f t="shared" si="2"/>
        <v>120</v>
      </c>
      <c r="B123" s="14" t="s">
        <v>164</v>
      </c>
      <c r="C123" s="15">
        <v>8229262</v>
      </c>
      <c r="D123" s="13">
        <f t="shared" si="3"/>
        <v>0.01633131724689271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thickBot="1">
      <c r="A124" s="10">
        <f t="shared" si="2"/>
        <v>121</v>
      </c>
      <c r="B124" s="14" t="s">
        <v>165</v>
      </c>
      <c r="C124" s="15">
        <v>8155767</v>
      </c>
      <c r="D124" s="13">
        <f t="shared" si="3"/>
        <v>0.016185463322074132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thickBot="1">
      <c r="A125" s="10">
        <f aca="true" t="shared" si="4" ref="A125:A188">A124+1</f>
        <v>122</v>
      </c>
      <c r="B125" s="14" t="s">
        <v>166</v>
      </c>
      <c r="C125" s="15">
        <v>8030101</v>
      </c>
      <c r="D125" s="13">
        <f t="shared" si="3"/>
        <v>0.01593607384909976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>
      <c r="A126" s="10">
        <f t="shared" si="4"/>
        <v>123</v>
      </c>
      <c r="B126" s="14" t="s">
        <v>167</v>
      </c>
      <c r="C126" s="15">
        <v>7919206</v>
      </c>
      <c r="D126" s="13">
        <f t="shared" si="3"/>
        <v>0.01571599804812342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Bot="1">
      <c r="A127" s="10">
        <f t="shared" si="4"/>
        <v>124</v>
      </c>
      <c r="B127" s="14" t="s">
        <v>168</v>
      </c>
      <c r="C127" s="15">
        <v>7824355</v>
      </c>
      <c r="D127" s="13">
        <f t="shared" si="3"/>
        <v>0.015527762241293474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thickBot="1">
      <c r="A128" s="10">
        <f t="shared" si="4"/>
        <v>125</v>
      </c>
      <c r="B128" s="14" t="s">
        <v>169</v>
      </c>
      <c r="C128" s="15">
        <v>7815518</v>
      </c>
      <c r="D128" s="13">
        <f t="shared" si="3"/>
        <v>0.015510224842373523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thickBot="1">
      <c r="A129" s="10">
        <f t="shared" si="4"/>
        <v>126</v>
      </c>
      <c r="B129" s="14" t="s">
        <v>170</v>
      </c>
      <c r="C129" s="15">
        <v>7773822</v>
      </c>
      <c r="D129" s="13">
        <f t="shared" si="3"/>
        <v>0.015427477373168333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thickBot="1">
      <c r="A130" s="10">
        <f t="shared" si="4"/>
        <v>127</v>
      </c>
      <c r="B130" s="14" t="s">
        <v>171</v>
      </c>
      <c r="C130" s="15">
        <v>7637745</v>
      </c>
      <c r="D130" s="13">
        <f t="shared" si="3"/>
        <v>0.015157426831940527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thickBot="1">
      <c r="A131" s="10">
        <f t="shared" si="4"/>
        <v>128</v>
      </c>
      <c r="B131" s="14" t="s">
        <v>172</v>
      </c>
      <c r="C131" s="15">
        <v>7623371</v>
      </c>
      <c r="D131" s="13">
        <f t="shared" si="3"/>
        <v>0.01512890102317337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thickBot="1">
      <c r="A132" s="10">
        <f t="shared" si="4"/>
        <v>129</v>
      </c>
      <c r="B132" s="14" t="s">
        <v>173</v>
      </c>
      <c r="C132" s="15">
        <v>7580468</v>
      </c>
      <c r="D132" s="13">
        <f t="shared" si="3"/>
        <v>0.01504375821160127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thickBot="1">
      <c r="A133" s="10">
        <f t="shared" si="4"/>
        <v>130</v>
      </c>
      <c r="B133" s="14" t="s">
        <v>174</v>
      </c>
      <c r="C133" s="15">
        <v>7568854</v>
      </c>
      <c r="D133" s="13">
        <f aca="true" t="shared" si="5" ref="D133:D196">C133/$C$4</f>
        <v>0.015020709739149499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thickBot="1">
      <c r="A134" s="10">
        <f t="shared" si="4"/>
        <v>131</v>
      </c>
      <c r="B134" s="14" t="s">
        <v>175</v>
      </c>
      <c r="C134" s="15">
        <v>7501648</v>
      </c>
      <c r="D134" s="13">
        <f t="shared" si="5"/>
        <v>0.014887336599869856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thickBot="1">
      <c r="A135" s="10">
        <f t="shared" si="4"/>
        <v>132</v>
      </c>
      <c r="B135" s="14" t="s">
        <v>176</v>
      </c>
      <c r="C135" s="15">
        <v>7434955</v>
      </c>
      <c r="D135" s="13">
        <f t="shared" si="5"/>
        <v>0.014754981530709704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0">
        <f t="shared" si="4"/>
        <v>133</v>
      </c>
      <c r="B136" s="14" t="s">
        <v>177</v>
      </c>
      <c r="C136" s="15">
        <v>7397733</v>
      </c>
      <c r="D136" s="13">
        <f t="shared" si="5"/>
        <v>0.014681112903053439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10">
        <f t="shared" si="4"/>
        <v>134</v>
      </c>
      <c r="B137" s="14" t="s">
        <v>178</v>
      </c>
      <c r="C137" s="15">
        <v>7320624</v>
      </c>
      <c r="D137" s="13">
        <f t="shared" si="5"/>
        <v>0.014528086842929135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10">
        <f t="shared" si="4"/>
        <v>135</v>
      </c>
      <c r="B138" s="14" t="s">
        <v>179</v>
      </c>
      <c r="C138" s="15">
        <v>7290730</v>
      </c>
      <c r="D138" s="13">
        <f t="shared" si="5"/>
        <v>0.014468760940098649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10">
        <f t="shared" si="4"/>
        <v>136</v>
      </c>
      <c r="B139" s="14" t="s">
        <v>180</v>
      </c>
      <c r="C139" s="15">
        <v>7245737</v>
      </c>
      <c r="D139" s="13">
        <f t="shared" si="5"/>
        <v>0.014379470435447145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thickBot="1">
      <c r="A140" s="10">
        <f t="shared" si="4"/>
        <v>137</v>
      </c>
      <c r="B140" s="14" t="s">
        <v>181</v>
      </c>
      <c r="C140" s="15">
        <v>7225046</v>
      </c>
      <c r="D140" s="13">
        <f t="shared" si="5"/>
        <v>0.014338408273961042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thickBot="1">
      <c r="A141" s="10">
        <f t="shared" si="4"/>
        <v>138</v>
      </c>
      <c r="B141" s="14" t="s">
        <v>182</v>
      </c>
      <c r="C141" s="15">
        <v>7118429</v>
      </c>
      <c r="D141" s="13">
        <f t="shared" si="5"/>
        <v>0.014126822344273548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thickBot="1">
      <c r="A142" s="10">
        <f t="shared" si="4"/>
        <v>139</v>
      </c>
      <c r="B142" s="14" t="s">
        <v>183</v>
      </c>
      <c r="C142" s="15">
        <v>7109940</v>
      </c>
      <c r="D142" s="13">
        <f t="shared" si="5"/>
        <v>0.01410997556601945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>
      <c r="A143" s="10">
        <f t="shared" si="4"/>
        <v>140</v>
      </c>
      <c r="B143" s="14" t="s">
        <v>184</v>
      </c>
      <c r="C143" s="15">
        <v>7102648</v>
      </c>
      <c r="D143" s="13">
        <f t="shared" si="5"/>
        <v>0.01409550428471083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thickBot="1">
      <c r="A144" s="10">
        <f t="shared" si="4"/>
        <v>141</v>
      </c>
      <c r="B144" s="14" t="s">
        <v>185</v>
      </c>
      <c r="C144" s="15">
        <v>7084014</v>
      </c>
      <c r="D144" s="13">
        <f t="shared" si="5"/>
        <v>0.014058524326413404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thickBot="1">
      <c r="A145" s="10">
        <f t="shared" si="4"/>
        <v>142</v>
      </c>
      <c r="B145" s="14" t="s">
        <v>186</v>
      </c>
      <c r="C145" s="15">
        <v>6968067</v>
      </c>
      <c r="D145" s="13">
        <f t="shared" si="5"/>
        <v>0.013828422618529335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thickBot="1">
      <c r="A146" s="10">
        <f t="shared" si="4"/>
        <v>143</v>
      </c>
      <c r="B146" s="14" t="s">
        <v>187</v>
      </c>
      <c r="C146" s="15">
        <v>6942911</v>
      </c>
      <c r="D146" s="13">
        <f t="shared" si="5"/>
        <v>0.013778499476373595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thickBot="1">
      <c r="A147" s="10">
        <f t="shared" si="4"/>
        <v>144</v>
      </c>
      <c r="B147" s="14" t="s">
        <v>188</v>
      </c>
      <c r="C147" s="15">
        <v>6908646</v>
      </c>
      <c r="D147" s="13">
        <f t="shared" si="5"/>
        <v>0.013710499139834938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>
      <c r="A148" s="10">
        <f t="shared" si="4"/>
        <v>145</v>
      </c>
      <c r="B148" s="14" t="s">
        <v>189</v>
      </c>
      <c r="C148" s="15">
        <v>6840467</v>
      </c>
      <c r="D148" s="13">
        <f t="shared" si="5"/>
        <v>0.013575195041049906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Bot="1">
      <c r="A149" s="10">
        <f t="shared" si="4"/>
        <v>146</v>
      </c>
      <c r="B149" s="14" t="s">
        <v>190</v>
      </c>
      <c r="C149" s="15">
        <v>6826117</v>
      </c>
      <c r="D149" s="13">
        <f t="shared" si="5"/>
        <v>0.013546716861294187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thickBot="1">
      <c r="A150" s="10">
        <f t="shared" si="4"/>
        <v>147</v>
      </c>
      <c r="B150" s="14" t="s">
        <v>191</v>
      </c>
      <c r="C150" s="15">
        <v>6786067</v>
      </c>
      <c r="D150" s="13">
        <f t="shared" si="5"/>
        <v>0.013467235948456797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thickBot="1">
      <c r="A151" s="10">
        <f t="shared" si="4"/>
        <v>148</v>
      </c>
      <c r="B151" s="14" t="s">
        <v>192</v>
      </c>
      <c r="C151" s="15">
        <v>6759684</v>
      </c>
      <c r="D151" s="13">
        <f t="shared" si="5"/>
        <v>0.013414877773091282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thickBot="1">
      <c r="A152" s="10">
        <f t="shared" si="4"/>
        <v>149</v>
      </c>
      <c r="B152" s="14" t="s">
        <v>193</v>
      </c>
      <c r="C152" s="15">
        <v>6715699</v>
      </c>
      <c r="D152" s="13">
        <f t="shared" si="5"/>
        <v>0.013327587686920179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thickBot="1">
      <c r="A153" s="10">
        <f t="shared" si="4"/>
        <v>150</v>
      </c>
      <c r="B153" s="14" t="s">
        <v>194</v>
      </c>
      <c r="C153" s="15">
        <v>6655278</v>
      </c>
      <c r="D153" s="13">
        <f t="shared" si="5"/>
        <v>0.013207679666082526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thickBot="1">
      <c r="A154" s="10">
        <f t="shared" si="4"/>
        <v>151</v>
      </c>
      <c r="B154" s="14" t="s">
        <v>195</v>
      </c>
      <c r="C154" s="15">
        <v>6591006</v>
      </c>
      <c r="D154" s="13">
        <f t="shared" si="5"/>
        <v>0.013080129173451195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thickBot="1">
      <c r="A155" s="10">
        <f t="shared" si="4"/>
        <v>152</v>
      </c>
      <c r="B155" s="14" t="s">
        <v>196</v>
      </c>
      <c r="C155" s="15">
        <v>6578741</v>
      </c>
      <c r="D155" s="13">
        <f t="shared" si="5"/>
        <v>0.013055788764064165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thickBot="1">
      <c r="A156" s="10">
        <f t="shared" si="4"/>
        <v>153</v>
      </c>
      <c r="B156" s="14" t="s">
        <v>197</v>
      </c>
      <c r="C156" s="15">
        <v>6546100</v>
      </c>
      <c r="D156" s="13">
        <f t="shared" si="5"/>
        <v>0.012991011323966156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thickBot="1">
      <c r="A157" s="10">
        <f t="shared" si="4"/>
        <v>154</v>
      </c>
      <c r="B157" s="14" t="s">
        <v>198</v>
      </c>
      <c r="C157" s="15">
        <v>6544812</v>
      </c>
      <c r="D157" s="13">
        <f t="shared" si="5"/>
        <v>0.012988455233685641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thickBot="1">
      <c r="A158" s="10">
        <f t="shared" si="4"/>
        <v>155</v>
      </c>
      <c r="B158" s="14" t="s">
        <v>199</v>
      </c>
      <c r="C158" s="15">
        <v>6501477</v>
      </c>
      <c r="D158" s="13">
        <f t="shared" si="5"/>
        <v>0.012902455099907657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thickBot="1">
      <c r="A159" s="10">
        <f t="shared" si="4"/>
        <v>156</v>
      </c>
      <c r="B159" s="14" t="s">
        <v>200</v>
      </c>
      <c r="C159" s="15">
        <v>6492193</v>
      </c>
      <c r="D159" s="13">
        <f t="shared" si="5"/>
        <v>0.012884030610649671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thickBot="1">
      <c r="A160" s="10">
        <f t="shared" si="4"/>
        <v>157</v>
      </c>
      <c r="B160" s="14" t="s">
        <v>201</v>
      </c>
      <c r="C160" s="15">
        <v>6459476</v>
      </c>
      <c r="D160" s="13">
        <f t="shared" si="5"/>
        <v>0.012819102345348773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thickBot="1">
      <c r="A161" s="10">
        <f t="shared" si="4"/>
        <v>158</v>
      </c>
      <c r="B161" s="14" t="s">
        <v>202</v>
      </c>
      <c r="C161" s="15">
        <v>6418692</v>
      </c>
      <c r="D161" s="13">
        <f t="shared" si="5"/>
        <v>0.012738164778578233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thickBot="1">
      <c r="A162" s="10">
        <f t="shared" si="4"/>
        <v>159</v>
      </c>
      <c r="B162" s="14" t="s">
        <v>203</v>
      </c>
      <c r="C162" s="15">
        <v>6286218</v>
      </c>
      <c r="D162" s="13">
        <f t="shared" si="5"/>
        <v>0.012475264542692576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thickBot="1">
      <c r="A163" s="10">
        <f t="shared" si="4"/>
        <v>160</v>
      </c>
      <c r="B163" s="14" t="s">
        <v>204</v>
      </c>
      <c r="C163" s="15">
        <v>6209803</v>
      </c>
      <c r="D163" s="13">
        <f t="shared" si="5"/>
        <v>0.012323615754815692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thickBot="1">
      <c r="A164" s="10">
        <f t="shared" si="4"/>
        <v>161</v>
      </c>
      <c r="B164" s="14" t="s">
        <v>205</v>
      </c>
      <c r="C164" s="15">
        <v>6159397</v>
      </c>
      <c r="D164" s="13">
        <f t="shared" si="5"/>
        <v>0.012223582923542746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thickBot="1">
      <c r="A165" s="10">
        <f t="shared" si="4"/>
        <v>162</v>
      </c>
      <c r="B165" s="14" t="s">
        <v>206</v>
      </c>
      <c r="C165" s="15">
        <v>6151282</v>
      </c>
      <c r="D165" s="13">
        <f t="shared" si="5"/>
        <v>0.012207478364050225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thickBot="1">
      <c r="A166" s="10">
        <f t="shared" si="4"/>
        <v>163</v>
      </c>
      <c r="B166" s="14" t="s">
        <v>207</v>
      </c>
      <c r="C166" s="15">
        <v>6098315</v>
      </c>
      <c r="D166" s="13">
        <f t="shared" si="5"/>
        <v>0.012102363120348401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thickBot="1">
      <c r="A167" s="10">
        <f t="shared" si="4"/>
        <v>164</v>
      </c>
      <c r="B167" s="14" t="s">
        <v>208</v>
      </c>
      <c r="C167" s="15">
        <v>6031927</v>
      </c>
      <c r="D167" s="13">
        <f t="shared" si="5"/>
        <v>0.011970613336541942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thickBot="1">
      <c r="A168" s="10">
        <f t="shared" si="4"/>
        <v>165</v>
      </c>
      <c r="B168" s="14" t="s">
        <v>209</v>
      </c>
      <c r="C168" s="15">
        <v>5960445</v>
      </c>
      <c r="D168" s="13">
        <f t="shared" si="5"/>
        <v>0.011828754295057737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thickBot="1">
      <c r="A169" s="10">
        <f t="shared" si="4"/>
        <v>166</v>
      </c>
      <c r="B169" s="14" t="s">
        <v>210</v>
      </c>
      <c r="C169" s="15">
        <v>5932302</v>
      </c>
      <c r="D169" s="13">
        <f t="shared" si="5"/>
        <v>0.011772903325520091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thickBot="1">
      <c r="A170" s="10">
        <f t="shared" si="4"/>
        <v>167</v>
      </c>
      <c r="B170" s="14" t="s">
        <v>211</v>
      </c>
      <c r="C170" s="15">
        <v>5895608</v>
      </c>
      <c r="D170" s="13">
        <f t="shared" si="5"/>
        <v>0.011700082536115467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thickBot="1">
      <c r="A171" s="10">
        <f t="shared" si="4"/>
        <v>168</v>
      </c>
      <c r="B171" s="14" t="s">
        <v>212</v>
      </c>
      <c r="C171" s="15">
        <v>5880875</v>
      </c>
      <c r="D171" s="13">
        <f t="shared" si="5"/>
        <v>0.01167084427671888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thickBot="1">
      <c r="A172" s="10">
        <f t="shared" si="4"/>
        <v>169</v>
      </c>
      <c r="B172" s="14" t="s">
        <v>213</v>
      </c>
      <c r="C172" s="15">
        <v>5743011</v>
      </c>
      <c r="D172" s="13">
        <f t="shared" si="5"/>
        <v>0.011397247358681077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thickBot="1">
      <c r="A173" s="10">
        <f t="shared" si="4"/>
        <v>170</v>
      </c>
      <c r="B173" s="14" t="s">
        <v>214</v>
      </c>
      <c r="C173" s="15">
        <v>5692285</v>
      </c>
      <c r="D173" s="13">
        <f t="shared" si="5"/>
        <v>0.011296579473922288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thickBot="1">
      <c r="A174" s="10">
        <f t="shared" si="4"/>
        <v>171</v>
      </c>
      <c r="B174" s="14" t="s">
        <v>215</v>
      </c>
      <c r="C174" s="15">
        <v>5692047</v>
      </c>
      <c r="D174" s="13">
        <f t="shared" si="5"/>
        <v>0.011296107152892193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thickBot="1">
      <c r="A175" s="10">
        <f t="shared" si="4"/>
        <v>172</v>
      </c>
      <c r="B175" s="14" t="s">
        <v>216</v>
      </c>
      <c r="C175" s="15">
        <v>5687348</v>
      </c>
      <c r="D175" s="13">
        <f t="shared" si="5"/>
        <v>0.011286781789361034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thickBot="1">
      <c r="A176" s="10">
        <f t="shared" si="4"/>
        <v>173</v>
      </c>
      <c r="B176" s="14" t="s">
        <v>217</v>
      </c>
      <c r="C176" s="15">
        <v>5678829</v>
      </c>
      <c r="D176" s="13">
        <f t="shared" si="5"/>
        <v>0.01126987547484264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thickBot="1">
      <c r="A177" s="10">
        <f t="shared" si="4"/>
        <v>174</v>
      </c>
      <c r="B177" s="14" t="s">
        <v>218</v>
      </c>
      <c r="C177" s="15">
        <v>5645616</v>
      </c>
      <c r="D177" s="13">
        <f t="shared" si="5"/>
        <v>0.011203962876638687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thickBot="1">
      <c r="A178" s="10">
        <f t="shared" si="4"/>
        <v>175</v>
      </c>
      <c r="B178" s="14" t="s">
        <v>219</v>
      </c>
      <c r="C178" s="15">
        <v>5624550</v>
      </c>
      <c r="D178" s="13">
        <f t="shared" si="5"/>
        <v>0.011162156511848863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thickBot="1">
      <c r="A179" s="10">
        <f t="shared" si="4"/>
        <v>176</v>
      </c>
      <c r="B179" s="14" t="s">
        <v>220</v>
      </c>
      <c r="C179" s="15">
        <v>5611397</v>
      </c>
      <c r="D179" s="13">
        <f t="shared" si="5"/>
        <v>0.01113605382903862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thickBot="1">
      <c r="A180" s="10">
        <f t="shared" si="4"/>
        <v>177</v>
      </c>
      <c r="B180" s="14" t="s">
        <v>221</v>
      </c>
      <c r="C180" s="15">
        <v>5598591</v>
      </c>
      <c r="D180" s="13">
        <f t="shared" si="5"/>
        <v>0.011110639782352088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thickBot="1">
      <c r="A181" s="10">
        <f t="shared" si="4"/>
        <v>178</v>
      </c>
      <c r="B181" s="14" t="s">
        <v>222</v>
      </c>
      <c r="C181" s="15">
        <v>5577099</v>
      </c>
      <c r="D181" s="13">
        <f t="shared" si="5"/>
        <v>0.011067988002609237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thickBot="1">
      <c r="A182" s="10">
        <f t="shared" si="4"/>
        <v>179</v>
      </c>
      <c r="B182" s="14" t="s">
        <v>223</v>
      </c>
      <c r="C182" s="15">
        <v>5516194</v>
      </c>
      <c r="D182" s="13">
        <f t="shared" si="5"/>
        <v>0.010947119463374247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>
      <c r="A183" s="10">
        <f t="shared" si="4"/>
        <v>180</v>
      </c>
      <c r="B183" s="14" t="s">
        <v>224</v>
      </c>
      <c r="C183" s="15">
        <v>5510248</v>
      </c>
      <c r="D183" s="13">
        <f t="shared" si="5"/>
        <v>0.01093531937579045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thickBot="1">
      <c r="A184" s="10">
        <f t="shared" si="4"/>
        <v>181</v>
      </c>
      <c r="B184" s="14" t="s">
        <v>225</v>
      </c>
      <c r="C184" s="15">
        <v>5507659</v>
      </c>
      <c r="D184" s="13">
        <f t="shared" si="5"/>
        <v>0.01093018139618156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0">
        <f t="shared" si="4"/>
        <v>182</v>
      </c>
      <c r="B185" s="14" t="s">
        <v>226</v>
      </c>
      <c r="C185" s="15">
        <v>5498680</v>
      </c>
      <c r="D185" s="13">
        <f t="shared" si="5"/>
        <v>0.010912362192277267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thickBot="1">
      <c r="A186" s="10">
        <f t="shared" si="4"/>
        <v>183</v>
      </c>
      <c r="B186" s="14" t="s">
        <v>227</v>
      </c>
      <c r="C186" s="15">
        <v>5490461</v>
      </c>
      <c r="D186" s="13">
        <f t="shared" si="5"/>
        <v>0.010896051240401848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thickBot="1">
      <c r="A187" s="10">
        <f t="shared" si="4"/>
        <v>184</v>
      </c>
      <c r="B187" s="14" t="s">
        <v>228</v>
      </c>
      <c r="C187" s="15">
        <v>5462361</v>
      </c>
      <c r="D187" s="13">
        <f t="shared" si="5"/>
        <v>0.010840285606176364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thickBot="1">
      <c r="A188" s="10">
        <f t="shared" si="4"/>
        <v>185</v>
      </c>
      <c r="B188" s="14" t="s">
        <v>229</v>
      </c>
      <c r="C188" s="15">
        <v>5432619</v>
      </c>
      <c r="D188" s="13">
        <f t="shared" si="5"/>
        <v>0.010781261353751652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thickBot="1">
      <c r="A189" s="10">
        <f aca="true" t="shared" si="6" ref="A189:A252">A188+1</f>
        <v>186</v>
      </c>
      <c r="B189" s="14" t="s">
        <v>230</v>
      </c>
      <c r="C189" s="15">
        <v>5415813</v>
      </c>
      <c r="D189" s="13">
        <f t="shared" si="5"/>
        <v>0.010747909138492096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thickBot="1">
      <c r="A190" s="10">
        <f t="shared" si="6"/>
        <v>187</v>
      </c>
      <c r="B190" s="14" t="s">
        <v>231</v>
      </c>
      <c r="C190" s="15">
        <v>5340223</v>
      </c>
      <c r="D190" s="13">
        <f t="shared" si="5"/>
        <v>0.0105978975978834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thickBot="1">
      <c r="A191" s="10">
        <f t="shared" si="6"/>
        <v>188</v>
      </c>
      <c r="B191" s="14" t="s">
        <v>232</v>
      </c>
      <c r="C191" s="15">
        <v>5338058</v>
      </c>
      <c r="D191" s="13">
        <f t="shared" si="5"/>
        <v>0.010593601064143249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thickBot="1">
      <c r="A192" s="10">
        <f t="shared" si="6"/>
        <v>189</v>
      </c>
      <c r="B192" s="14" t="s">
        <v>233</v>
      </c>
      <c r="C192" s="15">
        <v>5298534</v>
      </c>
      <c r="D192" s="13">
        <f t="shared" si="5"/>
        <v>0.010515164020473212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thickBot="1">
      <c r="A193" s="10">
        <f t="shared" si="6"/>
        <v>190</v>
      </c>
      <c r="B193" s="14" t="s">
        <v>234</v>
      </c>
      <c r="C193" s="15">
        <v>5265519</v>
      </c>
      <c r="D193" s="13">
        <f t="shared" si="5"/>
        <v>0.010449644361613624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thickBot="1">
      <c r="A194" s="10">
        <f t="shared" si="6"/>
        <v>191</v>
      </c>
      <c r="B194" s="14" t="s">
        <v>235</v>
      </c>
      <c r="C194" s="15">
        <v>5196821</v>
      </c>
      <c r="D194" s="13">
        <f t="shared" si="5"/>
        <v>0.010313310285456245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thickBot="1">
      <c r="A195" s="10">
        <f t="shared" si="6"/>
        <v>192</v>
      </c>
      <c r="B195" s="14" t="s">
        <v>236</v>
      </c>
      <c r="C195" s="15">
        <v>5193570</v>
      </c>
      <c r="D195" s="13">
        <f t="shared" si="5"/>
        <v>0.01030685853894852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thickBot="1">
      <c r="A196" s="10">
        <f t="shared" si="6"/>
        <v>193</v>
      </c>
      <c r="B196" s="14" t="s">
        <v>237</v>
      </c>
      <c r="C196" s="15">
        <v>5179580</v>
      </c>
      <c r="D196" s="13">
        <f t="shared" si="5"/>
        <v>0.010279094794364372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thickBot="1">
      <c r="A197" s="10">
        <f t="shared" si="6"/>
        <v>194</v>
      </c>
      <c r="B197" s="14" t="s">
        <v>238</v>
      </c>
      <c r="C197" s="15">
        <v>5162637</v>
      </c>
      <c r="D197" s="13">
        <f aca="true" t="shared" si="7" ref="D197:D260">C197/$C$4</f>
        <v>0.010245470696831191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thickBot="1">
      <c r="A198" s="10">
        <f t="shared" si="6"/>
        <v>195</v>
      </c>
      <c r="B198" s="14" t="s">
        <v>239</v>
      </c>
      <c r="C198" s="15">
        <v>5158953</v>
      </c>
      <c r="D198" s="13">
        <f t="shared" si="7"/>
        <v>0.010238159643575438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thickBot="1">
      <c r="A199" s="10">
        <f t="shared" si="6"/>
        <v>196</v>
      </c>
      <c r="B199" s="14" t="s">
        <v>240</v>
      </c>
      <c r="C199" s="15">
        <v>5153713</v>
      </c>
      <c r="D199" s="13">
        <f t="shared" si="7"/>
        <v>0.010227760642744778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thickBot="1">
      <c r="A200" s="10">
        <f t="shared" si="6"/>
        <v>197</v>
      </c>
      <c r="B200" s="14" t="s">
        <v>241</v>
      </c>
      <c r="C200" s="15">
        <v>5144566</v>
      </c>
      <c r="D200" s="13">
        <f t="shared" si="7"/>
        <v>0.010209608035760417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thickBot="1">
      <c r="A201" s="10">
        <f t="shared" si="6"/>
        <v>198</v>
      </c>
      <c r="B201" s="14" t="s">
        <v>242</v>
      </c>
      <c r="C201" s="15">
        <v>5135699</v>
      </c>
      <c r="D201" s="13">
        <f t="shared" si="7"/>
        <v>0.01019201110057617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thickBot="1">
      <c r="A202" s="10">
        <f t="shared" si="6"/>
        <v>199</v>
      </c>
      <c r="B202" s="14" t="s">
        <v>243</v>
      </c>
      <c r="C202" s="15">
        <v>5120017</v>
      </c>
      <c r="D202" s="13">
        <f t="shared" si="7"/>
        <v>0.010160889510685634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thickBot="1">
      <c r="A203" s="10">
        <f t="shared" si="6"/>
        <v>200</v>
      </c>
      <c r="B203" s="14" t="s">
        <v>244</v>
      </c>
      <c r="C203" s="15">
        <v>5096366</v>
      </c>
      <c r="D203" s="13">
        <f t="shared" si="7"/>
        <v>0.010113953104455493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thickBot="1">
      <c r="A204" s="10">
        <f t="shared" si="6"/>
        <v>201</v>
      </c>
      <c r="B204" s="14" t="s">
        <v>245</v>
      </c>
      <c r="C204" s="15">
        <v>5090621</v>
      </c>
      <c r="D204" s="13">
        <f t="shared" si="7"/>
        <v>0.010102551909842489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thickBot="1">
      <c r="A205" s="10">
        <f t="shared" si="6"/>
        <v>202</v>
      </c>
      <c r="B205" s="14" t="s">
        <v>246</v>
      </c>
      <c r="C205" s="15">
        <v>5079407</v>
      </c>
      <c r="D205" s="13">
        <f t="shared" si="7"/>
        <v>0.010080297254248019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thickBot="1">
      <c r="A206" s="10">
        <f t="shared" si="6"/>
        <v>203</v>
      </c>
      <c r="B206" s="14" t="s">
        <v>247</v>
      </c>
      <c r="C206" s="15">
        <v>5060795</v>
      </c>
      <c r="D206" s="13">
        <f t="shared" si="7"/>
        <v>0.010043360955877744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thickBot="1">
      <c r="A207" s="10">
        <f t="shared" si="6"/>
        <v>204</v>
      </c>
      <c r="B207" s="14" t="s">
        <v>248</v>
      </c>
      <c r="C207" s="15">
        <v>5003007</v>
      </c>
      <c r="D207" s="13">
        <f t="shared" si="7"/>
        <v>0.009928678234503283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thickBot="1">
      <c r="A208" s="10">
        <f t="shared" si="6"/>
        <v>205</v>
      </c>
      <c r="B208" s="14" t="s">
        <v>249</v>
      </c>
      <c r="C208" s="15">
        <v>4901533</v>
      </c>
      <c r="D208" s="13">
        <f t="shared" si="7"/>
        <v>0.009727298805058555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thickBot="1">
      <c r="A209" s="10">
        <f t="shared" si="6"/>
        <v>206</v>
      </c>
      <c r="B209" s="14" t="s">
        <v>250</v>
      </c>
      <c r="C209" s="15">
        <v>4887987</v>
      </c>
      <c r="D209" s="13">
        <f t="shared" si="7"/>
        <v>0.009700416197186012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thickBot="1">
      <c r="A210" s="10">
        <f t="shared" si="6"/>
        <v>207</v>
      </c>
      <c r="B210" s="14" t="s">
        <v>251</v>
      </c>
      <c r="C210" s="15">
        <v>4854023</v>
      </c>
      <c r="D210" s="13">
        <f t="shared" si="7"/>
        <v>0.009633013207832476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thickBot="1">
      <c r="A211" s="10">
        <f t="shared" si="6"/>
        <v>208</v>
      </c>
      <c r="B211" s="14" t="s">
        <v>252</v>
      </c>
      <c r="C211" s="15">
        <v>4833057</v>
      </c>
      <c r="D211" s="13">
        <f t="shared" si="7"/>
        <v>0.009591405297256977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thickBot="1">
      <c r="A212" s="10">
        <f t="shared" si="6"/>
        <v>209</v>
      </c>
      <c r="B212" s="14" t="s">
        <v>253</v>
      </c>
      <c r="C212" s="15">
        <v>4811131</v>
      </c>
      <c r="D212" s="13">
        <f t="shared" si="7"/>
        <v>0.009547892226223952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thickBot="1">
      <c r="A213" s="10">
        <f t="shared" si="6"/>
        <v>210</v>
      </c>
      <c r="B213" s="14" t="s">
        <v>254</v>
      </c>
      <c r="C213" s="15">
        <v>4806233</v>
      </c>
      <c r="D213" s="13">
        <f t="shared" si="7"/>
        <v>0.009538171938806286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thickBot="1">
      <c r="A214" s="10">
        <f t="shared" si="6"/>
        <v>211</v>
      </c>
      <c r="B214" s="14" t="s">
        <v>255</v>
      </c>
      <c r="C214" s="15">
        <v>4798916</v>
      </c>
      <c r="D214" s="13">
        <f t="shared" si="7"/>
        <v>0.009523651043944084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thickBot="1">
      <c r="A215" s="10">
        <f t="shared" si="6"/>
        <v>212</v>
      </c>
      <c r="B215" s="14" t="s">
        <v>256</v>
      </c>
      <c r="C215" s="15">
        <v>4798107</v>
      </c>
      <c r="D215" s="13">
        <f t="shared" si="7"/>
        <v>0.00952204554935019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thickBot="1">
      <c r="A216" s="10">
        <f t="shared" si="6"/>
        <v>213</v>
      </c>
      <c r="B216" s="14" t="s">
        <v>257</v>
      </c>
      <c r="C216" s="15">
        <v>4790053</v>
      </c>
      <c r="D216" s="13">
        <f t="shared" si="7"/>
        <v>0.009506062046928408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thickBot="1">
      <c r="A217" s="10">
        <f t="shared" si="6"/>
        <v>214</v>
      </c>
      <c r="B217" s="14" t="s">
        <v>258</v>
      </c>
      <c r="C217" s="15">
        <v>4787524</v>
      </c>
      <c r="D217" s="13">
        <f t="shared" si="7"/>
        <v>0.009501043139848115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thickBot="1">
      <c r="A218" s="10">
        <f t="shared" si="6"/>
        <v>215</v>
      </c>
      <c r="B218" s="14" t="s">
        <v>259</v>
      </c>
      <c r="C218" s="15">
        <v>4721490</v>
      </c>
      <c r="D218" s="13">
        <f t="shared" si="7"/>
        <v>0.009369995883960367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thickBot="1">
      <c r="A219" s="10">
        <f t="shared" si="6"/>
        <v>216</v>
      </c>
      <c r="B219" s="14" t="s">
        <v>260</v>
      </c>
      <c r="C219" s="15">
        <v>4719014</v>
      </c>
      <c r="D219" s="13">
        <f t="shared" si="7"/>
        <v>0.009365082157613667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thickBot="1">
      <c r="A220" s="10">
        <f t="shared" si="6"/>
        <v>217</v>
      </c>
      <c r="B220" s="14" t="s">
        <v>261</v>
      </c>
      <c r="C220" s="15">
        <v>4717689</v>
      </c>
      <c r="D220" s="13">
        <f t="shared" si="7"/>
        <v>0.009362452639273853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thickBot="1">
      <c r="A221" s="10">
        <f t="shared" si="6"/>
        <v>218</v>
      </c>
      <c r="B221" s="14" t="s">
        <v>262</v>
      </c>
      <c r="C221" s="15">
        <v>4711296</v>
      </c>
      <c r="D221" s="13">
        <f t="shared" si="7"/>
        <v>0.009349765461352019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thickBot="1">
      <c r="A222" s="10">
        <f t="shared" si="6"/>
        <v>219</v>
      </c>
      <c r="B222" s="14" t="s">
        <v>263</v>
      </c>
      <c r="C222" s="15">
        <v>4702772</v>
      </c>
      <c r="D222" s="13">
        <f t="shared" si="7"/>
        <v>0.009332849224122907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thickBot="1">
      <c r="A223" s="10">
        <f t="shared" si="6"/>
        <v>220</v>
      </c>
      <c r="B223" s="14" t="s">
        <v>264</v>
      </c>
      <c r="C223" s="15">
        <v>4701127</v>
      </c>
      <c r="D223" s="13">
        <f t="shared" si="7"/>
        <v>0.009329584652297251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thickBot="1">
      <c r="A224" s="10">
        <f t="shared" si="6"/>
        <v>221</v>
      </c>
      <c r="B224" s="14" t="s">
        <v>265</v>
      </c>
      <c r="C224" s="15">
        <v>4680374</v>
      </c>
      <c r="D224" s="13">
        <f t="shared" si="7"/>
        <v>0.009288399449198266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thickBot="1">
      <c r="A225" s="10">
        <f t="shared" si="6"/>
        <v>222</v>
      </c>
      <c r="B225" s="14" t="s">
        <v>266</v>
      </c>
      <c r="C225" s="15">
        <v>4665130</v>
      </c>
      <c r="D225" s="13">
        <f t="shared" si="7"/>
        <v>0.009258147088766476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thickBot="1">
      <c r="A226" s="10">
        <f t="shared" si="6"/>
        <v>223</v>
      </c>
      <c r="B226" s="14" t="s">
        <v>267</v>
      </c>
      <c r="C226" s="15">
        <v>4639707</v>
      </c>
      <c r="D226" s="13">
        <f t="shared" si="7"/>
        <v>0.009207694073858486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thickBot="1">
      <c r="A227" s="10">
        <f t="shared" si="6"/>
        <v>224</v>
      </c>
      <c r="B227" s="14" t="s">
        <v>268</v>
      </c>
      <c r="C227" s="15">
        <v>4630379</v>
      </c>
      <c r="D227" s="13">
        <f t="shared" si="7"/>
        <v>0.009189182264746198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thickBot="1">
      <c r="A228" s="10">
        <f t="shared" si="6"/>
        <v>225</v>
      </c>
      <c r="B228" s="14" t="s">
        <v>269</v>
      </c>
      <c r="C228" s="15">
        <v>4601490</v>
      </c>
      <c r="D228" s="13">
        <f t="shared" si="7"/>
        <v>0.009131850826769683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thickBot="1">
      <c r="A229" s="10">
        <f t="shared" si="6"/>
        <v>226</v>
      </c>
      <c r="B229" s="14" t="s">
        <v>270</v>
      </c>
      <c r="C229" s="15">
        <v>4597853</v>
      </c>
      <c r="D229" s="13">
        <f t="shared" si="7"/>
        <v>0.009124633046994662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thickBot="1">
      <c r="A230" s="10">
        <f t="shared" si="6"/>
        <v>227</v>
      </c>
      <c r="B230" s="14" t="s">
        <v>271</v>
      </c>
      <c r="C230" s="15">
        <v>4592638</v>
      </c>
      <c r="D230" s="13">
        <f t="shared" si="7"/>
        <v>0.009114283659717583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thickBot="1">
      <c r="A231" s="10">
        <f t="shared" si="6"/>
        <v>228</v>
      </c>
      <c r="B231" s="14" t="s">
        <v>272</v>
      </c>
      <c r="C231" s="15">
        <v>4576268</v>
      </c>
      <c r="D231" s="13">
        <f t="shared" si="7"/>
        <v>0.009081796704832489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thickBot="1">
      <c r="A232" s="10">
        <f t="shared" si="6"/>
        <v>229</v>
      </c>
      <c r="B232" s="14" t="s">
        <v>273</v>
      </c>
      <c r="C232" s="15">
        <v>4565678</v>
      </c>
      <c r="D232" s="13">
        <f t="shared" si="7"/>
        <v>0.00906078040353541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thickBot="1">
      <c r="A233" s="10">
        <f t="shared" si="6"/>
        <v>230</v>
      </c>
      <c r="B233" s="14" t="s">
        <v>274</v>
      </c>
      <c r="C233" s="15">
        <v>4528942</v>
      </c>
      <c r="D233" s="13">
        <f t="shared" si="7"/>
        <v>0.00898787626336077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thickBot="1">
      <c r="A234" s="10">
        <f t="shared" si="6"/>
        <v>231</v>
      </c>
      <c r="B234" s="14" t="s">
        <v>275</v>
      </c>
      <c r="C234" s="15">
        <v>4523133</v>
      </c>
      <c r="D234" s="13">
        <f t="shared" si="7"/>
        <v>0.008976348058050596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thickBot="1">
      <c r="A235" s="10">
        <f t="shared" si="6"/>
        <v>232</v>
      </c>
      <c r="B235" s="14" t="s">
        <v>276</v>
      </c>
      <c r="C235" s="15">
        <v>4488999</v>
      </c>
      <c r="D235" s="13">
        <f t="shared" si="7"/>
        <v>0.008908607696532705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thickBot="1">
      <c r="A236" s="10">
        <f t="shared" si="6"/>
        <v>233</v>
      </c>
      <c r="B236" s="14" t="s">
        <v>277</v>
      </c>
      <c r="C236" s="15">
        <v>4484253</v>
      </c>
      <c r="D236" s="13">
        <f t="shared" si="7"/>
        <v>0.008899189059520815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thickBot="1">
      <c r="A237" s="10">
        <f t="shared" si="6"/>
        <v>234</v>
      </c>
      <c r="B237" s="14" t="s">
        <v>278</v>
      </c>
      <c r="C237" s="15">
        <v>4476933</v>
      </c>
      <c r="D237" s="13">
        <f t="shared" si="7"/>
        <v>0.008884662211032183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thickBot="1">
      <c r="A238" s="10">
        <f t="shared" si="6"/>
        <v>235</v>
      </c>
      <c r="B238" s="14" t="s">
        <v>279</v>
      </c>
      <c r="C238" s="15">
        <v>4422856</v>
      </c>
      <c r="D238" s="13">
        <f t="shared" si="7"/>
        <v>0.008777344125551345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thickBot="1">
      <c r="A239" s="10">
        <f t="shared" si="6"/>
        <v>236</v>
      </c>
      <c r="B239" s="14" t="s">
        <v>280</v>
      </c>
      <c r="C239" s="15">
        <v>4376575</v>
      </c>
      <c r="D239" s="13">
        <f t="shared" si="7"/>
        <v>0.008685497530619327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thickBot="1">
      <c r="A240" s="10">
        <f t="shared" si="6"/>
        <v>237</v>
      </c>
      <c r="B240" s="14" t="s">
        <v>281</v>
      </c>
      <c r="C240" s="15">
        <v>4345952</v>
      </c>
      <c r="D240" s="13">
        <f t="shared" si="7"/>
        <v>0.008624724896566408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thickBot="1">
      <c r="A241" s="10">
        <f t="shared" si="6"/>
        <v>238</v>
      </c>
      <c r="B241" s="14" t="s">
        <v>282</v>
      </c>
      <c r="C241" s="15">
        <v>4330657</v>
      </c>
      <c r="D241" s="13">
        <f t="shared" si="7"/>
        <v>0.008594371324485312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thickBot="1">
      <c r="A242" s="10">
        <f t="shared" si="6"/>
        <v>239</v>
      </c>
      <c r="B242" s="14" t="s">
        <v>283</v>
      </c>
      <c r="C242" s="15">
        <v>4305377</v>
      </c>
      <c r="D242" s="13">
        <f t="shared" si="7"/>
        <v>0.008544202099103807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thickBot="1">
      <c r="A243" s="10">
        <f t="shared" si="6"/>
        <v>240</v>
      </c>
      <c r="B243" s="14" t="s">
        <v>284</v>
      </c>
      <c r="C243" s="15">
        <v>4252804</v>
      </c>
      <c r="D243" s="13">
        <f t="shared" si="7"/>
        <v>0.008439868765006426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thickBot="1">
      <c r="A244" s="10">
        <f t="shared" si="6"/>
        <v>241</v>
      </c>
      <c r="B244" s="14" t="s">
        <v>285</v>
      </c>
      <c r="C244" s="15">
        <v>4224836</v>
      </c>
      <c r="D244" s="13">
        <f t="shared" si="7"/>
        <v>0.00838436509034385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thickBot="1">
      <c r="A245" s="10">
        <f t="shared" si="6"/>
        <v>242</v>
      </c>
      <c r="B245" s="14" t="s">
        <v>286</v>
      </c>
      <c r="C245" s="15">
        <v>4195716</v>
      </c>
      <c r="D245" s="13">
        <f t="shared" si="7"/>
        <v>0.008326575223132245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thickBot="1">
      <c r="A246" s="10">
        <f t="shared" si="6"/>
        <v>243</v>
      </c>
      <c r="B246" s="14" t="s">
        <v>287</v>
      </c>
      <c r="C246" s="15">
        <v>4100396</v>
      </c>
      <c r="D246" s="13">
        <f t="shared" si="7"/>
        <v>0.00813740866603711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thickBot="1">
      <c r="A247" s="10">
        <f t="shared" si="6"/>
        <v>244</v>
      </c>
      <c r="B247" s="14" t="s">
        <v>288</v>
      </c>
      <c r="C247" s="15">
        <v>4090392</v>
      </c>
      <c r="D247" s="13">
        <f t="shared" si="7"/>
        <v>0.008117555306435981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thickBot="1">
      <c r="A248" s="10">
        <f t="shared" si="6"/>
        <v>245</v>
      </c>
      <c r="B248" s="14" t="s">
        <v>289</v>
      </c>
      <c r="C248" s="15">
        <v>4085440</v>
      </c>
      <c r="D248" s="13">
        <f t="shared" si="7"/>
        <v>0.008107727853742579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thickBot="1">
      <c r="A249" s="10">
        <f t="shared" si="6"/>
        <v>246</v>
      </c>
      <c r="B249" s="14" t="s">
        <v>290</v>
      </c>
      <c r="C249" s="15">
        <v>4075446</v>
      </c>
      <c r="D249" s="13">
        <f t="shared" si="7"/>
        <v>0.008087894339562881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thickBot="1">
      <c r="A250" s="10">
        <f t="shared" si="6"/>
        <v>247</v>
      </c>
      <c r="B250" s="14" t="s">
        <v>291</v>
      </c>
      <c r="C250" s="15">
        <v>4069915</v>
      </c>
      <c r="D250" s="13">
        <f t="shared" si="7"/>
        <v>0.008076917836968534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thickBot="1">
      <c r="A251" s="10">
        <f t="shared" si="6"/>
        <v>248</v>
      </c>
      <c r="B251" s="14" t="s">
        <v>292</v>
      </c>
      <c r="C251" s="15">
        <v>4069515</v>
      </c>
      <c r="D251" s="13">
        <f t="shared" si="7"/>
        <v>0.008076124020111231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thickBot="1">
      <c r="A252" s="10">
        <f t="shared" si="6"/>
        <v>249</v>
      </c>
      <c r="B252" s="14" t="s">
        <v>90</v>
      </c>
      <c r="C252" s="15">
        <v>4054222</v>
      </c>
      <c r="D252" s="13">
        <f t="shared" si="7"/>
        <v>0.008045774417114421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thickBot="1">
      <c r="A253" s="10">
        <f aca="true" t="shared" si="8" ref="A253:A316">A252+1</f>
        <v>250</v>
      </c>
      <c r="B253" s="14" t="s">
        <v>293</v>
      </c>
      <c r="C253" s="15">
        <v>4044762</v>
      </c>
      <c r="D253" s="13">
        <f t="shared" si="7"/>
        <v>0.008027000648439222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thickBot="1">
      <c r="A254" s="10">
        <f t="shared" si="8"/>
        <v>251</v>
      </c>
      <c r="B254" s="14" t="s">
        <v>294</v>
      </c>
      <c r="C254" s="15">
        <v>4010208</v>
      </c>
      <c r="D254" s="13">
        <f t="shared" si="7"/>
        <v>0.007958426779221164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thickBot="1">
      <c r="A255" s="10">
        <f t="shared" si="8"/>
        <v>252</v>
      </c>
      <c r="B255" s="14" t="s">
        <v>295</v>
      </c>
      <c r="C255" s="15">
        <v>4004029</v>
      </c>
      <c r="D255" s="13">
        <f t="shared" si="7"/>
        <v>0.007946164293317988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thickBot="1">
      <c r="A256" s="10">
        <f t="shared" si="8"/>
        <v>253</v>
      </c>
      <c r="B256" s="14" t="s">
        <v>296</v>
      </c>
      <c r="C256" s="15">
        <v>3987006</v>
      </c>
      <c r="D256" s="13">
        <f t="shared" si="7"/>
        <v>0.007912381432413346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thickBot="1">
      <c r="A257" s="10">
        <f t="shared" si="8"/>
        <v>254</v>
      </c>
      <c r="B257" s="14" t="s">
        <v>297</v>
      </c>
      <c r="C257" s="15">
        <v>3964696</v>
      </c>
      <c r="D257" s="13">
        <f t="shared" si="7"/>
        <v>0.007868106297197312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thickBot="1">
      <c r="A258" s="10">
        <f t="shared" si="8"/>
        <v>255</v>
      </c>
      <c r="B258" s="14" t="s">
        <v>298</v>
      </c>
      <c r="C258" s="15">
        <v>3956473</v>
      </c>
      <c r="D258" s="13">
        <f t="shared" si="7"/>
        <v>0.00785178740715332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thickBot="1">
      <c r="A259" s="10">
        <f t="shared" si="8"/>
        <v>256</v>
      </c>
      <c r="B259" s="14" t="s">
        <v>299</v>
      </c>
      <c r="C259" s="15">
        <v>3955617</v>
      </c>
      <c r="D259" s="13">
        <f t="shared" si="7"/>
        <v>0.007850088639078693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thickBot="1">
      <c r="A260" s="10">
        <f t="shared" si="8"/>
        <v>257</v>
      </c>
      <c r="B260" s="14" t="s">
        <v>300</v>
      </c>
      <c r="C260" s="15">
        <v>3948807</v>
      </c>
      <c r="D260" s="13">
        <f t="shared" si="7"/>
        <v>0.007836573907083122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thickBot="1">
      <c r="A261" s="10">
        <f t="shared" si="8"/>
        <v>258</v>
      </c>
      <c r="B261" s="14" t="s">
        <v>301</v>
      </c>
      <c r="C261" s="15">
        <v>3910054</v>
      </c>
      <c r="D261" s="13">
        <f aca="true" t="shared" si="9" ref="D261:D324">C261/$C$4</f>
        <v>0.0077596669454055335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thickBot="1">
      <c r="A262" s="10">
        <f t="shared" si="8"/>
        <v>259</v>
      </c>
      <c r="B262" s="14" t="s">
        <v>302</v>
      </c>
      <c r="C262" s="15">
        <v>3907827</v>
      </c>
      <c r="D262" s="13">
        <f t="shared" si="9"/>
        <v>0.007755247370052503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thickBot="1">
      <c r="A263" s="10">
        <f t="shared" si="8"/>
        <v>260</v>
      </c>
      <c r="B263" s="14" t="s">
        <v>303</v>
      </c>
      <c r="C263" s="15">
        <v>3905693</v>
      </c>
      <c r="D263" s="13">
        <f t="shared" si="9"/>
        <v>0.007751012357118795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thickBot="1">
      <c r="A264" s="10">
        <f t="shared" si="8"/>
        <v>261</v>
      </c>
      <c r="B264" s="14" t="s">
        <v>304</v>
      </c>
      <c r="C264" s="15">
        <v>3893104</v>
      </c>
      <c r="D264" s="13">
        <f t="shared" si="9"/>
        <v>0.0077260289560773495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thickBot="1">
      <c r="A265" s="10">
        <f t="shared" si="8"/>
        <v>262</v>
      </c>
      <c r="B265" s="14" t="s">
        <v>305</v>
      </c>
      <c r="C265" s="15">
        <v>3891793</v>
      </c>
      <c r="D265" s="13">
        <f t="shared" si="9"/>
        <v>0.007723427221327541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thickBot="1">
      <c r="A266" s="10">
        <f t="shared" si="8"/>
        <v>263</v>
      </c>
      <c r="B266" s="14" t="s">
        <v>306</v>
      </c>
      <c r="C266" s="15">
        <v>3887801</v>
      </c>
      <c r="D266" s="13">
        <f t="shared" si="9"/>
        <v>0.0077155049290916645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thickBot="1">
      <c r="A267" s="10">
        <f t="shared" si="8"/>
        <v>264</v>
      </c>
      <c r="B267" s="14" t="s">
        <v>307</v>
      </c>
      <c r="C267" s="15">
        <v>3884178</v>
      </c>
      <c r="D267" s="13">
        <f t="shared" si="9"/>
        <v>0.007708314932906649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thickBot="1">
      <c r="A268" s="10">
        <f t="shared" si="8"/>
        <v>265</v>
      </c>
      <c r="B268" s="14" t="s">
        <v>308</v>
      </c>
      <c r="C268" s="15">
        <v>3869265</v>
      </c>
      <c r="D268" s="13">
        <f t="shared" si="9"/>
        <v>0.007678719455924276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thickBot="1">
      <c r="A269" s="10">
        <f t="shared" si="8"/>
        <v>266</v>
      </c>
      <c r="B269" s="14" t="s">
        <v>309</v>
      </c>
      <c r="C269" s="15">
        <v>3866351</v>
      </c>
      <c r="D269" s="13">
        <f t="shared" si="9"/>
        <v>0.007672936500118829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thickBot="1">
      <c r="A270" s="10">
        <f t="shared" si="8"/>
        <v>267</v>
      </c>
      <c r="B270" s="14" t="s">
        <v>310</v>
      </c>
      <c r="C270" s="15">
        <v>3852256</v>
      </c>
      <c r="D270" s="13">
        <f t="shared" si="9"/>
        <v>0.00764496437860964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thickBot="1">
      <c r="A271" s="10">
        <f t="shared" si="8"/>
        <v>268</v>
      </c>
      <c r="B271" s="14" t="s">
        <v>311</v>
      </c>
      <c r="C271" s="15">
        <v>3847128</v>
      </c>
      <c r="D271" s="13">
        <f t="shared" si="9"/>
        <v>0.007634787646499025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thickBot="1">
      <c r="A272" s="10">
        <f t="shared" si="8"/>
        <v>269</v>
      </c>
      <c r="B272" s="14" t="s">
        <v>312</v>
      </c>
      <c r="C272" s="15">
        <v>3845651</v>
      </c>
      <c r="D272" s="13">
        <f t="shared" si="9"/>
        <v>0.007631856477753436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thickBot="1">
      <c r="A273" s="10">
        <f t="shared" si="8"/>
        <v>270</v>
      </c>
      <c r="B273" s="14" t="s">
        <v>313</v>
      </c>
      <c r="C273" s="15">
        <v>3814158</v>
      </c>
      <c r="D273" s="13">
        <f t="shared" si="9"/>
        <v>0.007569357292035885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thickBot="1">
      <c r="A274" s="10">
        <f t="shared" si="8"/>
        <v>271</v>
      </c>
      <c r="B274" s="14" t="s">
        <v>314</v>
      </c>
      <c r="C274" s="15">
        <v>3811917</v>
      </c>
      <c r="D274" s="13">
        <f t="shared" si="9"/>
        <v>0.0075649099330928485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thickBot="1">
      <c r="A275" s="10">
        <f t="shared" si="8"/>
        <v>272</v>
      </c>
      <c r="B275" s="14" t="s">
        <v>99</v>
      </c>
      <c r="C275" s="15">
        <v>3796389</v>
      </c>
      <c r="D275" s="13">
        <f t="shared" si="9"/>
        <v>0.007534093962692374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thickBot="1">
      <c r="A276" s="10">
        <f t="shared" si="8"/>
        <v>273</v>
      </c>
      <c r="B276" s="14" t="s">
        <v>315</v>
      </c>
      <c r="C276" s="15">
        <v>3792428</v>
      </c>
      <c r="D276" s="13">
        <f t="shared" si="9"/>
        <v>0.007526233191262938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thickBot="1">
      <c r="A277" s="10">
        <f t="shared" si="8"/>
        <v>274</v>
      </c>
      <c r="B277" s="14" t="s">
        <v>316</v>
      </c>
      <c r="C277" s="15">
        <v>3781801</v>
      </c>
      <c r="D277" s="13">
        <f t="shared" si="9"/>
        <v>0.00750514346190656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thickBot="1">
      <c r="A278" s="10">
        <f t="shared" si="8"/>
        <v>275</v>
      </c>
      <c r="B278" s="14" t="s">
        <v>317</v>
      </c>
      <c r="C278" s="15">
        <v>3778019</v>
      </c>
      <c r="D278" s="13">
        <f t="shared" si="9"/>
        <v>0.0074976379235207665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thickBot="1">
      <c r="A279" s="10">
        <f t="shared" si="8"/>
        <v>276</v>
      </c>
      <c r="B279" s="14" t="s">
        <v>318</v>
      </c>
      <c r="C279" s="15">
        <v>3775604</v>
      </c>
      <c r="D279" s="13">
        <f t="shared" si="9"/>
        <v>0.007492845254244804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thickBot="1">
      <c r="A280" s="10">
        <f t="shared" si="8"/>
        <v>277</v>
      </c>
      <c r="B280" s="14" t="s">
        <v>319</v>
      </c>
      <c r="C280" s="15">
        <v>3769422</v>
      </c>
      <c r="D280" s="13">
        <f t="shared" si="9"/>
        <v>0.007480576814715197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thickBot="1">
      <c r="A281" s="10">
        <f t="shared" si="8"/>
        <v>278</v>
      </c>
      <c r="B281" s="14" t="s">
        <v>320</v>
      </c>
      <c r="C281" s="15">
        <v>3765444</v>
      </c>
      <c r="D281" s="13">
        <f t="shared" si="9"/>
        <v>0.007472682306069327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thickBot="1">
      <c r="A282" s="10">
        <f t="shared" si="8"/>
        <v>279</v>
      </c>
      <c r="B282" s="14" t="s">
        <v>321</v>
      </c>
      <c r="C282" s="15">
        <v>3726431</v>
      </c>
      <c r="D282" s="13">
        <f t="shared" si="9"/>
        <v>0.007395259363434491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thickBot="1">
      <c r="A283" s="10">
        <f t="shared" si="8"/>
        <v>280</v>
      </c>
      <c r="B283" s="14" t="s">
        <v>322</v>
      </c>
      <c r="C283" s="15">
        <v>3710514</v>
      </c>
      <c r="D283" s="13">
        <f t="shared" si="9"/>
        <v>0.00736367140614029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thickBot="1">
      <c r="A284" s="10">
        <f t="shared" si="8"/>
        <v>281</v>
      </c>
      <c r="B284" s="14" t="s">
        <v>323</v>
      </c>
      <c r="C284" s="15">
        <v>3694969</v>
      </c>
      <c r="D284" s="13">
        <f t="shared" si="9"/>
        <v>0.00733282169852338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thickBot="1">
      <c r="A285" s="10">
        <f t="shared" si="8"/>
        <v>282</v>
      </c>
      <c r="B285" s="14" t="s">
        <v>324</v>
      </c>
      <c r="C285" s="15">
        <v>3693455</v>
      </c>
      <c r="D285" s="13">
        <f t="shared" si="9"/>
        <v>0.007329817101718491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thickBot="1">
      <c r="A286" s="10">
        <f t="shared" si="8"/>
        <v>283</v>
      </c>
      <c r="B286" s="14" t="s">
        <v>325</v>
      </c>
      <c r="C286" s="15">
        <v>3693384</v>
      </c>
      <c r="D286" s="13">
        <f t="shared" si="9"/>
        <v>0.007329676199226321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thickBot="1">
      <c r="A287" s="10">
        <f t="shared" si="8"/>
        <v>284</v>
      </c>
      <c r="B287" s="14" t="s">
        <v>326</v>
      </c>
      <c r="C287" s="15">
        <v>3681749</v>
      </c>
      <c r="D287" s="13">
        <f t="shared" si="9"/>
        <v>0.0073065860513895405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thickBot="1">
      <c r="A288" s="10">
        <f t="shared" si="8"/>
        <v>285</v>
      </c>
      <c r="B288" s="14" t="s">
        <v>327</v>
      </c>
      <c r="C288" s="15">
        <v>3681212</v>
      </c>
      <c r="D288" s="13">
        <f t="shared" si="9"/>
        <v>0.007305520352258612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thickBot="1">
      <c r="A289" s="10">
        <f t="shared" si="8"/>
        <v>286</v>
      </c>
      <c r="B289" s="14" t="s">
        <v>328</v>
      </c>
      <c r="C289" s="15">
        <v>3679224</v>
      </c>
      <c r="D289" s="13">
        <f t="shared" si="9"/>
        <v>0.00730157508247782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thickBot="1">
      <c r="A290" s="10">
        <f t="shared" si="8"/>
        <v>287</v>
      </c>
      <c r="B290" s="14" t="s">
        <v>329</v>
      </c>
      <c r="C290" s="15">
        <v>3663094</v>
      </c>
      <c r="D290" s="13">
        <f t="shared" si="9"/>
        <v>0.007269564417707105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thickBot="1">
      <c r="A291" s="10">
        <f t="shared" si="8"/>
        <v>288</v>
      </c>
      <c r="B291" s="14" t="s">
        <v>330</v>
      </c>
      <c r="C291" s="15">
        <v>3641324</v>
      </c>
      <c r="D291" s="13">
        <f t="shared" si="9"/>
        <v>0.007226360935248428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thickBot="1">
      <c r="A292" s="10">
        <f t="shared" si="8"/>
        <v>289</v>
      </c>
      <c r="B292" s="14" t="s">
        <v>331</v>
      </c>
      <c r="C292" s="15">
        <v>3618860</v>
      </c>
      <c r="D292" s="13">
        <f t="shared" si="9"/>
        <v>0.007181780180542332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thickBot="1">
      <c r="A293" s="10">
        <f t="shared" si="8"/>
        <v>290</v>
      </c>
      <c r="B293" s="14" t="s">
        <v>332</v>
      </c>
      <c r="C293" s="15">
        <v>3606810</v>
      </c>
      <c r="D293" s="13">
        <f t="shared" si="9"/>
        <v>0.007157866447716101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thickBot="1">
      <c r="A294" s="10">
        <f t="shared" si="8"/>
        <v>291</v>
      </c>
      <c r="B294" s="14" t="s">
        <v>333</v>
      </c>
      <c r="C294" s="15">
        <v>3600874</v>
      </c>
      <c r="D294" s="13">
        <f t="shared" si="9"/>
        <v>0.007146086205553735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thickBot="1">
      <c r="A295" s="10">
        <f t="shared" si="8"/>
        <v>292</v>
      </c>
      <c r="B295" s="14" t="s">
        <v>334</v>
      </c>
      <c r="C295" s="15">
        <v>3596174</v>
      </c>
      <c r="D295" s="13">
        <f t="shared" si="9"/>
        <v>0.007136758857480433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thickBot="1">
      <c r="A296" s="10">
        <f t="shared" si="8"/>
        <v>293</v>
      </c>
      <c r="B296" s="14" t="s">
        <v>335</v>
      </c>
      <c r="C296" s="15">
        <v>3589721</v>
      </c>
      <c r="D296" s="13">
        <f t="shared" si="9"/>
        <v>0.007123952607030005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thickBot="1">
      <c r="A297" s="10">
        <f t="shared" si="8"/>
        <v>294</v>
      </c>
      <c r="B297" s="14" t="s">
        <v>336</v>
      </c>
      <c r="C297" s="15">
        <v>3551132</v>
      </c>
      <c r="D297" s="13">
        <f t="shared" si="9"/>
        <v>0.00704737111026391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thickBot="1">
      <c r="A298" s="10">
        <f t="shared" si="8"/>
        <v>295</v>
      </c>
      <c r="B298" s="14" t="s">
        <v>337</v>
      </c>
      <c r="C298" s="15">
        <v>3544647</v>
      </c>
      <c r="D298" s="13">
        <f t="shared" si="9"/>
        <v>0.007034501354464897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thickBot="1">
      <c r="A299" s="10">
        <f t="shared" si="8"/>
        <v>296</v>
      </c>
      <c r="B299" s="14" t="s">
        <v>338</v>
      </c>
      <c r="C299" s="15">
        <v>3528051</v>
      </c>
      <c r="D299" s="13">
        <f t="shared" si="9"/>
        <v>0.007001565893055425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thickBot="1">
      <c r="A300" s="10">
        <f t="shared" si="8"/>
        <v>297</v>
      </c>
      <c r="B300" s="14" t="s">
        <v>339</v>
      </c>
      <c r="C300" s="15">
        <v>3518315</v>
      </c>
      <c r="D300" s="13">
        <f t="shared" si="9"/>
        <v>0.006982244390748688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thickBot="1">
      <c r="A301" s="10">
        <f t="shared" si="8"/>
        <v>298</v>
      </c>
      <c r="B301" s="14" t="s">
        <v>340</v>
      </c>
      <c r="C301" s="15">
        <v>3515835</v>
      </c>
      <c r="D301" s="13">
        <f t="shared" si="9"/>
        <v>0.006977322726233414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thickBot="1">
      <c r="A302" s="10">
        <f t="shared" si="8"/>
        <v>299</v>
      </c>
      <c r="B302" s="14" t="s">
        <v>341</v>
      </c>
      <c r="C302" s="15">
        <v>3510091</v>
      </c>
      <c r="D302" s="13">
        <f t="shared" si="9"/>
        <v>0.0069659235161625525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thickBot="1">
      <c r="A303" s="10">
        <f t="shared" si="8"/>
        <v>300</v>
      </c>
      <c r="B303" s="14" t="s">
        <v>342</v>
      </c>
      <c r="C303" s="15">
        <v>3502745</v>
      </c>
      <c r="D303" s="13">
        <f t="shared" si="9"/>
        <v>0.006951345069578197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thickBot="1">
      <c r="A304" s="10">
        <f t="shared" si="8"/>
        <v>301</v>
      </c>
      <c r="B304" s="14" t="s">
        <v>343</v>
      </c>
      <c r="C304" s="15">
        <v>3492064</v>
      </c>
      <c r="D304" s="13">
        <f t="shared" si="9"/>
        <v>0.0069301481749460825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thickBot="1">
      <c r="A305" s="10">
        <f t="shared" si="8"/>
        <v>302</v>
      </c>
      <c r="B305" s="14" t="s">
        <v>344</v>
      </c>
      <c r="C305" s="15">
        <v>3457362</v>
      </c>
      <c r="D305" s="13">
        <f t="shared" si="9"/>
        <v>0.0068612805934908224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thickBot="1">
      <c r="A306" s="10">
        <f t="shared" si="8"/>
        <v>303</v>
      </c>
      <c r="B306" s="14" t="s">
        <v>345</v>
      </c>
      <c r="C306" s="15">
        <v>3447307</v>
      </c>
      <c r="D306" s="13">
        <f t="shared" si="9"/>
        <v>0.006841326022240387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thickBot="1">
      <c r="A307" s="10">
        <f t="shared" si="8"/>
        <v>304</v>
      </c>
      <c r="B307" s="14" t="s">
        <v>346</v>
      </c>
      <c r="C307" s="15">
        <v>3438395</v>
      </c>
      <c r="D307" s="13">
        <f t="shared" si="9"/>
        <v>0.006823639782659692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thickBot="1">
      <c r="A308" s="10">
        <f t="shared" si="8"/>
        <v>305</v>
      </c>
      <c r="B308" s="14" t="s">
        <v>347</v>
      </c>
      <c r="C308" s="15">
        <v>3426159</v>
      </c>
      <c r="D308" s="13">
        <f t="shared" si="9"/>
        <v>0.0067993569249948154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thickBot="1">
      <c r="A309" s="10">
        <f t="shared" si="8"/>
        <v>306</v>
      </c>
      <c r="B309" s="14" t="s">
        <v>348</v>
      </c>
      <c r="C309" s="15">
        <v>3402769</v>
      </c>
      <c r="D309" s="13">
        <f t="shared" si="9"/>
        <v>0.006752938484264065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thickBot="1">
      <c r="A310" s="10">
        <f t="shared" si="8"/>
        <v>307</v>
      </c>
      <c r="B310" s="14" t="s">
        <v>349</v>
      </c>
      <c r="C310" s="15">
        <v>3394571</v>
      </c>
      <c r="D310" s="13">
        <f t="shared" si="9"/>
        <v>0.006736669207773654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thickBot="1">
      <c r="A311" s="10">
        <f t="shared" si="8"/>
        <v>308</v>
      </c>
      <c r="B311" s="14" t="s">
        <v>350</v>
      </c>
      <c r="C311" s="15">
        <v>3392797</v>
      </c>
      <c r="D311" s="13">
        <f t="shared" si="9"/>
        <v>0.006733148630011518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thickBot="1">
      <c r="A312" s="10">
        <f t="shared" si="8"/>
        <v>309</v>
      </c>
      <c r="B312" s="14" t="s">
        <v>351</v>
      </c>
      <c r="C312" s="15">
        <v>3379502</v>
      </c>
      <c r="D312" s="13">
        <f t="shared" si="9"/>
        <v>0.006706764142216934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thickBot="1">
      <c r="A313" s="10">
        <f t="shared" si="8"/>
        <v>310</v>
      </c>
      <c r="B313" s="14" t="s">
        <v>352</v>
      </c>
      <c r="C313" s="15">
        <v>3371376</v>
      </c>
      <c r="D313" s="13">
        <f t="shared" si="9"/>
        <v>0.006690637752760838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thickBot="1">
      <c r="A314" s="10">
        <f t="shared" si="8"/>
        <v>311</v>
      </c>
      <c r="B314" s="14" t="s">
        <v>353</v>
      </c>
      <c r="C314" s="15">
        <v>3370840</v>
      </c>
      <c r="D314" s="13">
        <f t="shared" si="9"/>
        <v>0.0066895740381720525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thickBot="1">
      <c r="A315" s="10">
        <f t="shared" si="8"/>
        <v>312</v>
      </c>
      <c r="B315" s="14" t="s">
        <v>354</v>
      </c>
      <c r="C315" s="15">
        <v>3353695</v>
      </c>
      <c r="D315" s="13">
        <f t="shared" si="9"/>
        <v>0.0066555490631259335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thickBot="1">
      <c r="A316" s="10">
        <f t="shared" si="8"/>
        <v>313</v>
      </c>
      <c r="B316" s="14" t="s">
        <v>355</v>
      </c>
      <c r="C316" s="15">
        <v>3347390</v>
      </c>
      <c r="D316" s="13">
        <f t="shared" si="9"/>
        <v>0.006643036524912707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thickBot="1">
      <c r="A317" s="10">
        <f aca="true" t="shared" si="10" ref="A317:A380">A316+1</f>
        <v>314</v>
      </c>
      <c r="B317" s="14" t="s">
        <v>356</v>
      </c>
      <c r="C317" s="15">
        <v>3339616</v>
      </c>
      <c r="D317" s="13">
        <f t="shared" si="9"/>
        <v>0.006627608694291037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thickBot="1">
      <c r="A318" s="10">
        <f t="shared" si="10"/>
        <v>315</v>
      </c>
      <c r="B318" s="14" t="s">
        <v>357</v>
      </c>
      <c r="C318" s="15">
        <v>3333751</v>
      </c>
      <c r="D318" s="13">
        <f t="shared" si="9"/>
        <v>0.006615969354620842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thickBot="1">
      <c r="A319" s="10">
        <f t="shared" si="10"/>
        <v>316</v>
      </c>
      <c r="B319" s="14" t="s">
        <v>358</v>
      </c>
      <c r="C319" s="15">
        <v>3326320</v>
      </c>
      <c r="D319" s="13">
        <f t="shared" si="9"/>
        <v>0.0066012222219543094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thickBot="1">
      <c r="A320" s="10">
        <f t="shared" si="10"/>
        <v>317</v>
      </c>
      <c r="B320" s="14" t="s">
        <v>359</v>
      </c>
      <c r="C320" s="15">
        <v>3323937</v>
      </c>
      <c r="D320" s="13">
        <f t="shared" si="9"/>
        <v>0.006596493058026931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thickBot="1">
      <c r="A321" s="10">
        <f t="shared" si="10"/>
        <v>318</v>
      </c>
      <c r="B321" s="14" t="s">
        <v>360</v>
      </c>
      <c r="C321" s="15">
        <v>3322962</v>
      </c>
      <c r="D321" s="13">
        <f t="shared" si="9"/>
        <v>0.006594558129437256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thickBot="1">
      <c r="A322" s="10">
        <f t="shared" si="10"/>
        <v>319</v>
      </c>
      <c r="B322" s="14" t="s">
        <v>361</v>
      </c>
      <c r="C322" s="15">
        <v>3317524</v>
      </c>
      <c r="D322" s="13">
        <f t="shared" si="9"/>
        <v>0.006583766189262232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thickBot="1">
      <c r="A323" s="10">
        <f t="shared" si="10"/>
        <v>320</v>
      </c>
      <c r="B323" s="14" t="s">
        <v>362</v>
      </c>
      <c r="C323" s="15">
        <v>3306009</v>
      </c>
      <c r="D323" s="13">
        <f t="shared" si="9"/>
        <v>0.006560914186482643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thickBot="1">
      <c r="A324" s="10">
        <f t="shared" si="10"/>
        <v>321</v>
      </c>
      <c r="B324" s="14" t="s">
        <v>363</v>
      </c>
      <c r="C324" s="15">
        <v>3294612</v>
      </c>
      <c r="D324" s="13">
        <f t="shared" si="9"/>
        <v>0.006538296359675957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thickBot="1">
      <c r="A325" s="10">
        <f t="shared" si="10"/>
        <v>322</v>
      </c>
      <c r="B325" s="14" t="s">
        <v>364</v>
      </c>
      <c r="C325" s="15">
        <v>3286918</v>
      </c>
      <c r="D325" s="13">
        <f aca="true" t="shared" si="11" ref="D325:D388">C325/$C$4</f>
        <v>0.0065230272924257475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thickBot="1">
      <c r="A326" s="10">
        <f t="shared" si="10"/>
        <v>323</v>
      </c>
      <c r="B326" s="14" t="s">
        <v>365</v>
      </c>
      <c r="C326" s="15">
        <v>3286110</v>
      </c>
      <c r="D326" s="13">
        <f t="shared" si="11"/>
        <v>0.006521423782373997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thickBot="1">
      <c r="A327" s="10">
        <f t="shared" si="10"/>
        <v>324</v>
      </c>
      <c r="B327" s="14" t="s">
        <v>366</v>
      </c>
      <c r="C327" s="15">
        <v>3274521</v>
      </c>
      <c r="D327" s="13">
        <f t="shared" si="11"/>
        <v>0.006498424923475807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thickBot="1">
      <c r="A328" s="10">
        <f t="shared" si="10"/>
        <v>325</v>
      </c>
      <c r="B328" s="14" t="s">
        <v>367</v>
      </c>
      <c r="C328" s="15">
        <v>3274341</v>
      </c>
      <c r="D328" s="13">
        <f t="shared" si="11"/>
        <v>0.006498067705890021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thickBot="1">
      <c r="A329" s="10">
        <f t="shared" si="10"/>
        <v>326</v>
      </c>
      <c r="B329" s="14" t="s">
        <v>368</v>
      </c>
      <c r="C329" s="15">
        <v>3271315</v>
      </c>
      <c r="D329" s="13">
        <f t="shared" si="11"/>
        <v>0.006492062481364529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thickBot="1">
      <c r="A330" s="10">
        <f t="shared" si="10"/>
        <v>327</v>
      </c>
      <c r="B330" s="14" t="s">
        <v>369</v>
      </c>
      <c r="C330" s="15">
        <v>3271266</v>
      </c>
      <c r="D330" s="13">
        <f t="shared" si="11"/>
        <v>0.006491965238799509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thickBot="1">
      <c r="A331" s="10">
        <f t="shared" si="10"/>
        <v>328</v>
      </c>
      <c r="B331" s="14" t="s">
        <v>370</v>
      </c>
      <c r="C331" s="15">
        <v>3267720</v>
      </c>
      <c r="D331" s="13">
        <f t="shared" si="11"/>
        <v>0.006484928052359525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thickBot="1">
      <c r="A332" s="10">
        <f t="shared" si="10"/>
        <v>329</v>
      </c>
      <c r="B332" s="14" t="s">
        <v>371</v>
      </c>
      <c r="C332" s="15">
        <v>3262630</v>
      </c>
      <c r="D332" s="13">
        <f t="shared" si="11"/>
        <v>0.006474826732850354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thickBot="1">
      <c r="A333" s="10">
        <f t="shared" si="10"/>
        <v>330</v>
      </c>
      <c r="B333" s="14" t="s">
        <v>372</v>
      </c>
      <c r="C333" s="15">
        <v>3255657</v>
      </c>
      <c r="D333" s="13">
        <f t="shared" si="11"/>
        <v>0.006460988520485432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thickBot="1">
      <c r="A334" s="10">
        <f t="shared" si="10"/>
        <v>331</v>
      </c>
      <c r="B334" s="14" t="s">
        <v>373</v>
      </c>
      <c r="C334" s="15">
        <v>3254281</v>
      </c>
      <c r="D334" s="13">
        <f t="shared" si="11"/>
        <v>0.006458257790496312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thickBot="1">
      <c r="A335" s="10">
        <f t="shared" si="10"/>
        <v>332</v>
      </c>
      <c r="B335" s="14" t="s">
        <v>374</v>
      </c>
      <c r="C335" s="15">
        <v>3248751</v>
      </c>
      <c r="D335" s="13">
        <f t="shared" si="11"/>
        <v>0.006447283272444107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thickBot="1">
      <c r="A336" s="10">
        <f t="shared" si="10"/>
        <v>333</v>
      </c>
      <c r="B336" s="14" t="s">
        <v>375</v>
      </c>
      <c r="C336" s="15">
        <v>3248657</v>
      </c>
      <c r="D336" s="13">
        <f t="shared" si="11"/>
        <v>0.006447096725482641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thickBot="1">
      <c r="A337" s="10">
        <f t="shared" si="10"/>
        <v>334</v>
      </c>
      <c r="B337" s="14" t="s">
        <v>376</v>
      </c>
      <c r="C337" s="15">
        <v>3238933</v>
      </c>
      <c r="D337" s="13">
        <f t="shared" si="11"/>
        <v>0.006427799037681623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thickBot="1">
      <c r="A338" s="10">
        <f t="shared" si="10"/>
        <v>335</v>
      </c>
      <c r="B338" s="14" t="s">
        <v>377</v>
      </c>
      <c r="C338" s="15">
        <v>3235649</v>
      </c>
      <c r="D338" s="13">
        <f t="shared" si="11"/>
        <v>0.006421281801283171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thickBot="1">
      <c r="A339" s="10">
        <f t="shared" si="10"/>
        <v>336</v>
      </c>
      <c r="B339" s="14" t="s">
        <v>378</v>
      </c>
      <c r="C339" s="15">
        <v>3220787</v>
      </c>
      <c r="D339" s="13">
        <f t="shared" si="11"/>
        <v>0.006391787535950105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thickBot="1">
      <c r="A340" s="10">
        <f t="shared" si="10"/>
        <v>337</v>
      </c>
      <c r="B340" s="14" t="s">
        <v>379</v>
      </c>
      <c r="C340" s="15">
        <v>3218010</v>
      </c>
      <c r="D340" s="13">
        <f t="shared" si="11"/>
        <v>0.006386276462418284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thickBot="1">
      <c r="A341" s="10">
        <f t="shared" si="10"/>
        <v>338</v>
      </c>
      <c r="B341" s="14" t="s">
        <v>380</v>
      </c>
      <c r="C341" s="15">
        <v>3215938</v>
      </c>
      <c r="D341" s="13">
        <f t="shared" si="11"/>
        <v>0.006382164491097458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thickBot="1">
      <c r="A342" s="10">
        <f t="shared" si="10"/>
        <v>339</v>
      </c>
      <c r="B342" s="14" t="s">
        <v>381</v>
      </c>
      <c r="C342" s="15">
        <v>3207446</v>
      </c>
      <c r="D342" s="13">
        <f t="shared" si="11"/>
        <v>0.006365311759216931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thickBot="1">
      <c r="A343" s="10">
        <f t="shared" si="10"/>
        <v>340</v>
      </c>
      <c r="B343" s="14" t="s">
        <v>382</v>
      </c>
      <c r="C343" s="15">
        <v>3206200</v>
      </c>
      <c r="D343" s="13">
        <f t="shared" si="11"/>
        <v>0.006362839019706434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thickBot="1">
      <c r="A344" s="10">
        <f t="shared" si="10"/>
        <v>341</v>
      </c>
      <c r="B344" s="14" t="s">
        <v>383</v>
      </c>
      <c r="C344" s="15">
        <v>3198041</v>
      </c>
      <c r="D344" s="13">
        <f t="shared" si="11"/>
        <v>0.006346647140359611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thickBot="1">
      <c r="A345" s="10">
        <f t="shared" si="10"/>
        <v>342</v>
      </c>
      <c r="B345" s="14" t="s">
        <v>384</v>
      </c>
      <c r="C345" s="15">
        <v>3195842</v>
      </c>
      <c r="D345" s="13">
        <f t="shared" si="11"/>
        <v>0.006342283132186591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thickBot="1">
      <c r="A346" s="10">
        <f t="shared" si="10"/>
        <v>343</v>
      </c>
      <c r="B346" s="14" t="s">
        <v>385</v>
      </c>
      <c r="C346" s="15">
        <v>3194240</v>
      </c>
      <c r="D346" s="13">
        <f t="shared" si="11"/>
        <v>0.006339103895673096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thickBot="1">
      <c r="A347" s="10">
        <f t="shared" si="10"/>
        <v>344</v>
      </c>
      <c r="B347" s="14" t="s">
        <v>386</v>
      </c>
      <c r="C347" s="15">
        <v>3187493</v>
      </c>
      <c r="D347" s="13">
        <f t="shared" si="11"/>
        <v>0.0063257141898325495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thickBot="1">
      <c r="A348" s="10">
        <f t="shared" si="10"/>
        <v>345</v>
      </c>
      <c r="B348" s="14" t="s">
        <v>387</v>
      </c>
      <c r="C348" s="15">
        <v>3186264</v>
      </c>
      <c r="D348" s="13">
        <f t="shared" si="11"/>
        <v>0.006323275187538488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thickBot="1">
      <c r="A349" s="10">
        <f t="shared" si="10"/>
        <v>346</v>
      </c>
      <c r="B349" s="14" t="s">
        <v>388</v>
      </c>
      <c r="C349" s="15">
        <v>3173501</v>
      </c>
      <c r="D349" s="13">
        <f t="shared" si="11"/>
        <v>0.0062979464761641155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thickBot="1">
      <c r="A350" s="10">
        <f t="shared" si="10"/>
        <v>347</v>
      </c>
      <c r="B350" s="14" t="s">
        <v>389</v>
      </c>
      <c r="C350" s="15">
        <v>3144862</v>
      </c>
      <c r="D350" s="13">
        <f t="shared" si="11"/>
        <v>0.006241111173723416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thickBot="1">
      <c r="A351" s="10">
        <f t="shared" si="10"/>
        <v>348</v>
      </c>
      <c r="B351" s="14" t="s">
        <v>390</v>
      </c>
      <c r="C351" s="15">
        <v>3143805</v>
      </c>
      <c r="D351" s="13">
        <f t="shared" si="11"/>
        <v>0.0062390135126779945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thickBot="1">
      <c r="A352" s="10">
        <f t="shared" si="10"/>
        <v>349</v>
      </c>
      <c r="B352" s="14" t="s">
        <v>391</v>
      </c>
      <c r="C352" s="15">
        <v>3137591</v>
      </c>
      <c r="D352" s="13">
        <f t="shared" si="11"/>
        <v>0.006226681567799803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thickBot="1">
      <c r="A353" s="10">
        <f t="shared" si="10"/>
        <v>350</v>
      </c>
      <c r="B353" s="14" t="s">
        <v>392</v>
      </c>
      <c r="C353" s="15">
        <v>3131377</v>
      </c>
      <c r="D353" s="13">
        <f t="shared" si="11"/>
        <v>0.006214349622921613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thickBot="1">
      <c r="A354" s="10">
        <f t="shared" si="10"/>
        <v>351</v>
      </c>
      <c r="B354" s="14" t="s">
        <v>393</v>
      </c>
      <c r="C354" s="15">
        <v>3129665</v>
      </c>
      <c r="D354" s="13">
        <f t="shared" si="11"/>
        <v>0.006210952086772359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thickBot="1">
      <c r="A355" s="10">
        <f t="shared" si="10"/>
        <v>352</v>
      </c>
      <c r="B355" s="14" t="s">
        <v>394</v>
      </c>
      <c r="C355" s="15">
        <v>3126343</v>
      </c>
      <c r="D355" s="13">
        <f t="shared" si="11"/>
        <v>0.006204359437772464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thickBot="1">
      <c r="A356" s="10">
        <f t="shared" si="10"/>
        <v>353</v>
      </c>
      <c r="B356" s="14" t="s">
        <v>395</v>
      </c>
      <c r="C356" s="15">
        <v>3111759</v>
      </c>
      <c r="D356" s="13">
        <f t="shared" si="11"/>
        <v>0.006175416875155222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thickBot="1">
      <c r="A357" s="10">
        <f t="shared" si="10"/>
        <v>354</v>
      </c>
      <c r="B357" s="14" t="s">
        <v>396</v>
      </c>
      <c r="C357" s="15">
        <v>3101269</v>
      </c>
      <c r="D357" s="13">
        <f t="shared" si="11"/>
        <v>0.00615459902807247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thickBot="1">
      <c r="A358" s="10">
        <f t="shared" si="10"/>
        <v>355</v>
      </c>
      <c r="B358" s="14" t="s">
        <v>397</v>
      </c>
      <c r="C358" s="15">
        <v>3087236</v>
      </c>
      <c r="D358" s="13">
        <f t="shared" si="11"/>
        <v>0.0061267499481761625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thickBot="1">
      <c r="A359" s="10">
        <f t="shared" si="10"/>
        <v>356</v>
      </c>
      <c r="B359" s="14" t="s">
        <v>398</v>
      </c>
      <c r="C359" s="15">
        <v>3085726</v>
      </c>
      <c r="D359" s="13">
        <f t="shared" si="11"/>
        <v>0.006123753289539846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thickBot="1">
      <c r="A360" s="10">
        <f t="shared" si="10"/>
        <v>357</v>
      </c>
      <c r="B360" s="14" t="s">
        <v>399</v>
      </c>
      <c r="C360" s="15">
        <v>3083741</v>
      </c>
      <c r="D360" s="13">
        <f t="shared" si="11"/>
        <v>0.006119813973385484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thickBot="1">
      <c r="A361" s="10">
        <f t="shared" si="10"/>
        <v>358</v>
      </c>
      <c r="B361" s="14" t="s">
        <v>400</v>
      </c>
      <c r="C361" s="15">
        <v>3082169</v>
      </c>
      <c r="D361" s="13">
        <f t="shared" si="11"/>
        <v>0.006116694273136286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thickBot="1">
      <c r="A362" s="10">
        <f t="shared" si="10"/>
        <v>359</v>
      </c>
      <c r="B362" s="14" t="s">
        <v>401</v>
      </c>
      <c r="C362" s="15">
        <v>3080683</v>
      </c>
      <c r="D362" s="13">
        <f t="shared" si="11"/>
        <v>0.006113745243511408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thickBot="1">
      <c r="A363" s="10">
        <f t="shared" si="10"/>
        <v>360</v>
      </c>
      <c r="B363" s="14" t="s">
        <v>402</v>
      </c>
      <c r="C363" s="15">
        <v>3056981</v>
      </c>
      <c r="D363" s="13">
        <f t="shared" si="11"/>
        <v>0.006066707625631961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thickBot="1">
      <c r="A364" s="10">
        <f t="shared" si="10"/>
        <v>361</v>
      </c>
      <c r="B364" s="14" t="s">
        <v>403</v>
      </c>
      <c r="C364" s="15">
        <v>3048739</v>
      </c>
      <c r="D364" s="13">
        <f t="shared" si="11"/>
        <v>0.006050351029287248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thickBot="1">
      <c r="A365" s="10">
        <f t="shared" si="10"/>
        <v>362</v>
      </c>
      <c r="B365" s="14" t="s">
        <v>404</v>
      </c>
      <c r="C365" s="15">
        <v>3042054</v>
      </c>
      <c r="D365" s="13">
        <f t="shared" si="11"/>
        <v>0.006037084365059583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thickBot="1">
      <c r="A366" s="10">
        <f t="shared" si="10"/>
        <v>363</v>
      </c>
      <c r="B366" s="14" t="s">
        <v>405</v>
      </c>
      <c r="C366" s="15">
        <v>3038199</v>
      </c>
      <c r="D366" s="13">
        <f t="shared" si="11"/>
        <v>0.006029433955097333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thickBot="1">
      <c r="A367" s="10">
        <f t="shared" si="10"/>
        <v>364</v>
      </c>
      <c r="B367" s="14" t="s">
        <v>406</v>
      </c>
      <c r="C367" s="15">
        <v>3037072</v>
      </c>
      <c r="D367" s="13">
        <f t="shared" si="11"/>
        <v>0.006027197376101884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thickBot="1">
      <c r="A368" s="10">
        <f t="shared" si="10"/>
        <v>365</v>
      </c>
      <c r="B368" s="14" t="s">
        <v>407</v>
      </c>
      <c r="C368" s="15">
        <v>3029952</v>
      </c>
      <c r="D368" s="13">
        <f t="shared" si="11"/>
        <v>0.006013067436041903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thickBot="1">
      <c r="A369" s="10">
        <f t="shared" si="10"/>
        <v>366</v>
      </c>
      <c r="B369" s="14" t="s">
        <v>408</v>
      </c>
      <c r="C369" s="15">
        <v>3027872</v>
      </c>
      <c r="D369" s="13">
        <f t="shared" si="11"/>
        <v>0.0060089395883839315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thickBot="1">
      <c r="A370" s="10">
        <f t="shared" si="10"/>
        <v>367</v>
      </c>
      <c r="B370" s="14" t="s">
        <v>409</v>
      </c>
      <c r="C370" s="15">
        <v>3022492</v>
      </c>
      <c r="D370" s="13">
        <f t="shared" si="11"/>
        <v>0.005998262751653215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thickBot="1">
      <c r="A371" s="10">
        <f t="shared" si="10"/>
        <v>368</v>
      </c>
      <c r="B371" s="14" t="s">
        <v>410</v>
      </c>
      <c r="C371" s="15">
        <v>3011298</v>
      </c>
      <c r="D371" s="13">
        <f t="shared" si="11"/>
        <v>0.005976047786901611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thickBot="1">
      <c r="A372" s="10">
        <f t="shared" si="10"/>
        <v>369</v>
      </c>
      <c r="B372" s="14" t="s">
        <v>411</v>
      </c>
      <c r="C372" s="15">
        <v>3005315</v>
      </c>
      <c r="D372" s="13">
        <f t="shared" si="11"/>
        <v>0.005964174271258512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thickBot="1">
      <c r="A373" s="10">
        <f t="shared" si="10"/>
        <v>370</v>
      </c>
      <c r="B373" s="14" t="s">
        <v>412</v>
      </c>
      <c r="C373" s="15">
        <v>3005278</v>
      </c>
      <c r="D373" s="13">
        <f t="shared" si="11"/>
        <v>0.005964100843199212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thickBot="1">
      <c r="A374" s="10">
        <f t="shared" si="10"/>
        <v>371</v>
      </c>
      <c r="B374" s="14" t="s">
        <v>413</v>
      </c>
      <c r="C374" s="15">
        <v>3004432</v>
      </c>
      <c r="D374" s="13">
        <f t="shared" si="11"/>
        <v>0.005962421920546018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thickBot="1">
      <c r="A375" s="10">
        <f t="shared" si="10"/>
        <v>372</v>
      </c>
      <c r="B375" s="14" t="s">
        <v>414</v>
      </c>
      <c r="C375" s="15">
        <v>2998992</v>
      </c>
      <c r="D375" s="13">
        <f t="shared" si="11"/>
        <v>0.005951626011286707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thickBot="1">
      <c r="A376" s="10">
        <f t="shared" si="10"/>
        <v>373</v>
      </c>
      <c r="B376" s="14" t="s">
        <v>415</v>
      </c>
      <c r="C376" s="15">
        <v>2990143</v>
      </c>
      <c r="D376" s="13">
        <f t="shared" si="11"/>
        <v>0.005934064797861037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thickBot="1">
      <c r="A377" s="10">
        <f t="shared" si="10"/>
        <v>374</v>
      </c>
      <c r="B377" s="14" t="s">
        <v>416</v>
      </c>
      <c r="C377" s="15">
        <v>2988748</v>
      </c>
      <c r="D377" s="13">
        <f t="shared" si="11"/>
        <v>0.005931296361571195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thickBot="1">
      <c r="A378" s="10">
        <f t="shared" si="10"/>
        <v>375</v>
      </c>
      <c r="B378" s="14" t="s">
        <v>417</v>
      </c>
      <c r="C378" s="15">
        <v>2977364</v>
      </c>
      <c r="D378" s="13">
        <f t="shared" si="11"/>
        <v>0.005908704333812372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thickBot="1">
      <c r="A379" s="10">
        <f t="shared" si="10"/>
        <v>376</v>
      </c>
      <c r="B379" s="14" t="s">
        <v>418</v>
      </c>
      <c r="C379" s="15">
        <v>2964721</v>
      </c>
      <c r="D379" s="13">
        <f t="shared" si="11"/>
        <v>0.00588361376749519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thickBot="1">
      <c r="A380" s="10">
        <f t="shared" si="10"/>
        <v>377</v>
      </c>
      <c r="B380" s="14" t="s">
        <v>419</v>
      </c>
      <c r="C380" s="15">
        <v>2958498</v>
      </c>
      <c r="D380" s="13">
        <f t="shared" si="11"/>
        <v>0.00587126396173771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thickBot="1">
      <c r="A381" s="10">
        <f aca="true" t="shared" si="12" ref="A381:A444">A380+1</f>
        <v>378</v>
      </c>
      <c r="B381" s="14" t="s">
        <v>420</v>
      </c>
      <c r="C381" s="15">
        <v>2958040</v>
      </c>
      <c r="D381" s="13">
        <f t="shared" si="11"/>
        <v>0.005870355041436099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thickBot="1">
      <c r="A382" s="10">
        <f t="shared" si="12"/>
        <v>379</v>
      </c>
      <c r="B382" s="14" t="s">
        <v>421</v>
      </c>
      <c r="C382" s="15">
        <v>2938246</v>
      </c>
      <c r="D382" s="13">
        <f t="shared" si="11"/>
        <v>0.005831073014252496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thickBot="1">
      <c r="A383" s="10">
        <f t="shared" si="12"/>
        <v>380</v>
      </c>
      <c r="B383" s="14" t="s">
        <v>422</v>
      </c>
      <c r="C383" s="15">
        <v>2936305</v>
      </c>
      <c r="D383" s="13">
        <f t="shared" si="11"/>
        <v>0.005827221017952436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thickBot="1">
      <c r="A384" s="10">
        <f t="shared" si="12"/>
        <v>381</v>
      </c>
      <c r="B384" s="14" t="s">
        <v>423</v>
      </c>
      <c r="C384" s="15">
        <v>2923737</v>
      </c>
      <c r="D384" s="13">
        <f t="shared" si="11"/>
        <v>0.005802279292295999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thickBot="1">
      <c r="A385" s="10">
        <f t="shared" si="12"/>
        <v>382</v>
      </c>
      <c r="B385" s="14" t="s">
        <v>424</v>
      </c>
      <c r="C385" s="15">
        <v>2917338</v>
      </c>
      <c r="D385" s="13">
        <f t="shared" si="11"/>
        <v>0.005789580207121305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thickBot="1">
      <c r="A386" s="10">
        <f t="shared" si="12"/>
        <v>383</v>
      </c>
      <c r="B386" s="14" t="s">
        <v>425</v>
      </c>
      <c r="C386" s="15">
        <v>2904765</v>
      </c>
      <c r="D386" s="13">
        <f t="shared" si="11"/>
        <v>0.005764628558754151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thickBot="1">
      <c r="A387" s="10">
        <f t="shared" si="12"/>
        <v>384</v>
      </c>
      <c r="B387" s="14" t="s">
        <v>426</v>
      </c>
      <c r="C387" s="15">
        <v>2888689</v>
      </c>
      <c r="D387" s="13">
        <f t="shared" si="11"/>
        <v>0.005732725059259172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thickBot="1">
      <c r="A388" s="10">
        <f t="shared" si="12"/>
        <v>385</v>
      </c>
      <c r="B388" s="14" t="s">
        <v>427</v>
      </c>
      <c r="C388" s="15">
        <v>2886666</v>
      </c>
      <c r="D388" s="13">
        <f t="shared" si="11"/>
        <v>0.005728710330503367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thickBot="1">
      <c r="A389" s="10">
        <f t="shared" si="12"/>
        <v>386</v>
      </c>
      <c r="B389" s="14" t="s">
        <v>428</v>
      </c>
      <c r="C389" s="15">
        <v>2882291</v>
      </c>
      <c r="D389" s="13">
        <f aca="true" t="shared" si="13" ref="D389:D452">C389/$C$4</f>
        <v>0.0057200279586266225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thickBot="1">
      <c r="A390" s="10">
        <f t="shared" si="12"/>
        <v>387</v>
      </c>
      <c r="B390" s="14" t="s">
        <v>429</v>
      </c>
      <c r="C390" s="15">
        <v>2873021</v>
      </c>
      <c r="D390" s="13">
        <f t="shared" si="13"/>
        <v>0.005701631252958642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thickBot="1">
      <c r="A391" s="10">
        <f t="shared" si="12"/>
        <v>388</v>
      </c>
      <c r="B391" s="14" t="s">
        <v>430</v>
      </c>
      <c r="C391" s="15">
        <v>2854218</v>
      </c>
      <c r="D391" s="13">
        <f t="shared" si="13"/>
        <v>0.005664315907039005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thickBot="1">
      <c r="A392" s="10">
        <f t="shared" si="12"/>
        <v>389</v>
      </c>
      <c r="B392" s="14" t="s">
        <v>431</v>
      </c>
      <c r="C392" s="15">
        <v>2848377</v>
      </c>
      <c r="D392" s="13">
        <f t="shared" si="13"/>
        <v>0.0056527241963802485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thickBot="1">
      <c r="A393" s="10">
        <f t="shared" si="12"/>
        <v>390</v>
      </c>
      <c r="B393" s="14" t="s">
        <v>432</v>
      </c>
      <c r="C393" s="15">
        <v>2843451</v>
      </c>
      <c r="D393" s="13">
        <f t="shared" si="13"/>
        <v>0.005642948341782571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thickBot="1">
      <c r="A394" s="10">
        <f t="shared" si="12"/>
        <v>391</v>
      </c>
      <c r="B394" s="14" t="s">
        <v>433</v>
      </c>
      <c r="C394" s="15">
        <v>2842862</v>
      </c>
      <c r="D394" s="13">
        <f t="shared" si="13"/>
        <v>0.005641779446460194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thickBot="1">
      <c r="A395" s="10">
        <f t="shared" si="12"/>
        <v>392</v>
      </c>
      <c r="B395" s="14" t="s">
        <v>434</v>
      </c>
      <c r="C395" s="15">
        <v>2837247</v>
      </c>
      <c r="D395" s="13">
        <f t="shared" si="13"/>
        <v>0.005630636242325813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thickBot="1">
      <c r="A396" s="10">
        <f t="shared" si="12"/>
        <v>393</v>
      </c>
      <c r="B396" s="14" t="s">
        <v>435</v>
      </c>
      <c r="C396" s="15">
        <v>2834996</v>
      </c>
      <c r="D396" s="13">
        <f t="shared" si="13"/>
        <v>0.0056261690379613444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thickBot="1">
      <c r="A397" s="10">
        <f t="shared" si="12"/>
        <v>394</v>
      </c>
      <c r="B397" s="14" t="s">
        <v>436</v>
      </c>
      <c r="C397" s="15">
        <v>2813530</v>
      </c>
      <c r="D397" s="13">
        <f t="shared" si="13"/>
        <v>0.005583568856314217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thickBot="1">
      <c r="A398" s="10">
        <f t="shared" si="12"/>
        <v>395</v>
      </c>
      <c r="B398" s="14" t="s">
        <v>437</v>
      </c>
      <c r="C398" s="15">
        <v>2806152</v>
      </c>
      <c r="D398" s="13">
        <f t="shared" si="13"/>
        <v>0.0055689269043812765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thickBot="1">
      <c r="A399" s="10">
        <f t="shared" si="12"/>
        <v>396</v>
      </c>
      <c r="B399" s="14" t="s">
        <v>438</v>
      </c>
      <c r="C399" s="15">
        <v>2805706</v>
      </c>
      <c r="D399" s="13">
        <f t="shared" si="13"/>
        <v>0.005568041798585385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thickBot="1">
      <c r="A400" s="10">
        <f t="shared" si="12"/>
        <v>397</v>
      </c>
      <c r="B400" s="14" t="s">
        <v>439</v>
      </c>
      <c r="C400" s="15">
        <v>2805559</v>
      </c>
      <c r="D400" s="13">
        <f t="shared" si="13"/>
        <v>0.005567750070890326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thickBot="1">
      <c r="A401" s="10">
        <f t="shared" si="12"/>
        <v>398</v>
      </c>
      <c r="B401" s="14" t="s">
        <v>440</v>
      </c>
      <c r="C401" s="15">
        <v>2802455</v>
      </c>
      <c r="D401" s="13">
        <f t="shared" si="13"/>
        <v>0.005561590052077661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thickBot="1">
      <c r="A402" s="10">
        <f t="shared" si="12"/>
        <v>399</v>
      </c>
      <c r="B402" s="14" t="s">
        <v>441</v>
      </c>
      <c r="C402" s="15">
        <v>2801259</v>
      </c>
      <c r="D402" s="13">
        <f t="shared" si="13"/>
        <v>0.0055592165396743266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thickBot="1">
      <c r="A403" s="10">
        <f t="shared" si="12"/>
        <v>400</v>
      </c>
      <c r="B403" s="14" t="s">
        <v>442</v>
      </c>
      <c r="C403" s="15">
        <v>2789795</v>
      </c>
      <c r="D403" s="13">
        <f t="shared" si="13"/>
        <v>0.0055364657485440436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thickBot="1">
      <c r="A404" s="10">
        <f t="shared" si="12"/>
        <v>401</v>
      </c>
      <c r="B404" s="14" t="s">
        <v>443</v>
      </c>
      <c r="C404" s="15">
        <v>2788918</v>
      </c>
      <c r="D404" s="13">
        <f t="shared" si="13"/>
        <v>0.005534725305084408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thickBot="1">
      <c r="A405" s="10">
        <f t="shared" si="12"/>
        <v>402</v>
      </c>
      <c r="B405" s="14" t="s">
        <v>444</v>
      </c>
      <c r="C405" s="15">
        <v>2782972</v>
      </c>
      <c r="D405" s="13">
        <f t="shared" si="13"/>
        <v>0.005522925217500609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thickBot="1">
      <c r="A406" s="10">
        <f t="shared" si="12"/>
        <v>403</v>
      </c>
      <c r="B406" s="14" t="s">
        <v>445</v>
      </c>
      <c r="C406" s="15">
        <v>2780198</v>
      </c>
      <c r="D406" s="13">
        <f t="shared" si="13"/>
        <v>0.005517420097595218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thickBot="1">
      <c r="A407" s="10">
        <f t="shared" si="12"/>
        <v>404</v>
      </c>
      <c r="B407" s="14" t="s">
        <v>446</v>
      </c>
      <c r="C407" s="15">
        <v>2773537</v>
      </c>
      <c r="D407" s="13">
        <f t="shared" si="13"/>
        <v>0.005504201062378992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thickBot="1">
      <c r="A408" s="10">
        <f t="shared" si="12"/>
        <v>405</v>
      </c>
      <c r="B408" s="14" t="s">
        <v>447</v>
      </c>
      <c r="C408" s="15">
        <v>2771577</v>
      </c>
      <c r="D408" s="13">
        <f t="shared" si="13"/>
        <v>0.005500311359778211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thickBot="1">
      <c r="A409" s="10">
        <f t="shared" si="12"/>
        <v>406</v>
      </c>
      <c r="B409" s="14" t="s">
        <v>448</v>
      </c>
      <c r="C409" s="15">
        <v>2763022</v>
      </c>
      <c r="D409" s="13">
        <f t="shared" si="13"/>
        <v>0.005483333601742658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thickBot="1">
      <c r="A410" s="10">
        <f t="shared" si="12"/>
        <v>407</v>
      </c>
      <c r="B410" s="14" t="s">
        <v>449</v>
      </c>
      <c r="C410" s="15">
        <v>2762670</v>
      </c>
      <c r="D410" s="13">
        <f t="shared" si="13"/>
        <v>0.005482635042908232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thickBot="1">
      <c r="A411" s="10">
        <f t="shared" si="12"/>
        <v>408</v>
      </c>
      <c r="B411" s="14" t="s">
        <v>450</v>
      </c>
      <c r="C411" s="15">
        <v>2762016</v>
      </c>
      <c r="D411" s="13">
        <f t="shared" si="13"/>
        <v>0.005481337152346543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thickBot="1">
      <c r="A412" s="10">
        <f t="shared" si="12"/>
        <v>409</v>
      </c>
      <c r="B412" s="14" t="s">
        <v>451</v>
      </c>
      <c r="C412" s="15">
        <v>2757198</v>
      </c>
      <c r="D412" s="13">
        <f t="shared" si="13"/>
        <v>0.005471775628300337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thickBot="1">
      <c r="A413" s="10">
        <f t="shared" si="12"/>
        <v>410</v>
      </c>
      <c r="B413" s="14" t="s">
        <v>452</v>
      </c>
      <c r="C413" s="15">
        <v>2752035</v>
      </c>
      <c r="D413" s="13">
        <f t="shared" si="13"/>
        <v>0.005461529437214708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thickBot="1">
      <c r="A414" s="10">
        <f t="shared" si="12"/>
        <v>411</v>
      </c>
      <c r="B414" s="14" t="s">
        <v>453</v>
      </c>
      <c r="C414" s="15">
        <v>2750367</v>
      </c>
      <c r="D414" s="13">
        <f t="shared" si="13"/>
        <v>0.005458219220919758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thickBot="1">
      <c r="A415" s="10">
        <f t="shared" si="12"/>
        <v>412</v>
      </c>
      <c r="B415" s="14" t="s">
        <v>454</v>
      </c>
      <c r="C415" s="15">
        <v>2746394</v>
      </c>
      <c r="D415" s="13">
        <f t="shared" si="13"/>
        <v>0.0054503346349846025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thickBot="1">
      <c r="A416" s="10">
        <f t="shared" si="12"/>
        <v>413</v>
      </c>
      <c r="B416" s="14" t="s">
        <v>455</v>
      </c>
      <c r="C416" s="15">
        <v>2730150</v>
      </c>
      <c r="D416" s="13">
        <f t="shared" si="13"/>
        <v>0.005418097732409557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thickBot="1">
      <c r="A417" s="10">
        <f t="shared" si="12"/>
        <v>414</v>
      </c>
      <c r="B417" s="14" t="s">
        <v>456</v>
      </c>
      <c r="C417" s="15">
        <v>2709861</v>
      </c>
      <c r="D417" s="13">
        <f t="shared" si="13"/>
        <v>0.005377833356865042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thickBot="1">
      <c r="A418" s="10">
        <f t="shared" si="12"/>
        <v>415</v>
      </c>
      <c r="B418" s="14" t="s">
        <v>457</v>
      </c>
      <c r="C418" s="15">
        <v>2709726</v>
      </c>
      <c r="D418" s="13">
        <f t="shared" si="13"/>
        <v>0.005377565443675702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thickBot="1">
      <c r="A419" s="10">
        <f t="shared" si="12"/>
        <v>416</v>
      </c>
      <c r="B419" s="14" t="s">
        <v>458</v>
      </c>
      <c r="C419" s="15">
        <v>2702547</v>
      </c>
      <c r="D419" s="13">
        <f t="shared" si="13"/>
        <v>0.0053633184156292694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thickBot="1">
      <c r="A420" s="10">
        <f t="shared" si="12"/>
        <v>417</v>
      </c>
      <c r="B420" s="14" t="s">
        <v>459</v>
      </c>
      <c r="C420" s="15">
        <v>2701596</v>
      </c>
      <c r="D420" s="13">
        <f t="shared" si="13"/>
        <v>0.005361431116051033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thickBot="1">
      <c r="A421" s="10">
        <f t="shared" si="12"/>
        <v>418</v>
      </c>
      <c r="B421" s="14" t="s">
        <v>460</v>
      </c>
      <c r="C421" s="15">
        <v>2695648</v>
      </c>
      <c r="D421" s="13">
        <f t="shared" si="13"/>
        <v>0.005349627059382948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thickBot="1">
      <c r="A422" s="10">
        <f t="shared" si="12"/>
        <v>419</v>
      </c>
      <c r="B422" s="14" t="s">
        <v>461</v>
      </c>
      <c r="C422" s="15">
        <v>2666478</v>
      </c>
      <c r="D422" s="13">
        <f t="shared" si="13"/>
        <v>0.00529173796506418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thickBot="1">
      <c r="A423" s="10">
        <f t="shared" si="12"/>
        <v>420</v>
      </c>
      <c r="B423" s="14" t="s">
        <v>462</v>
      </c>
      <c r="C423" s="15">
        <v>2664576</v>
      </c>
      <c r="D423" s="13">
        <f t="shared" si="13"/>
        <v>0.0052879633659077075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thickBot="1">
      <c r="A424" s="10">
        <f t="shared" si="12"/>
        <v>421</v>
      </c>
      <c r="B424" s="14" t="s">
        <v>463</v>
      </c>
      <c r="C424" s="15">
        <v>2663668</v>
      </c>
      <c r="D424" s="13">
        <f t="shared" si="13"/>
        <v>0.005286161401641631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thickBot="1">
      <c r="A425" s="10">
        <f t="shared" si="12"/>
        <v>422</v>
      </c>
      <c r="B425" s="14" t="s">
        <v>464</v>
      </c>
      <c r="C425" s="15">
        <v>2659479</v>
      </c>
      <c r="D425" s="13">
        <f t="shared" si="13"/>
        <v>0.005277848154603533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thickBot="1">
      <c r="A426" s="10">
        <f t="shared" si="12"/>
        <v>423</v>
      </c>
      <c r="B426" s="14" t="s">
        <v>465</v>
      </c>
      <c r="C426" s="15">
        <v>2659093</v>
      </c>
      <c r="D426" s="13">
        <f t="shared" si="13"/>
        <v>0.005277082121336236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thickBot="1">
      <c r="A427" s="10">
        <f t="shared" si="12"/>
        <v>424</v>
      </c>
      <c r="B427" s="14" t="s">
        <v>466</v>
      </c>
      <c r="C427" s="15">
        <v>2644256</v>
      </c>
      <c r="D427" s="13">
        <f t="shared" si="13"/>
        <v>0.005247637469556751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thickBot="1">
      <c r="A428" s="10">
        <f t="shared" si="12"/>
        <v>425</v>
      </c>
      <c r="B428" s="14" t="s">
        <v>467</v>
      </c>
      <c r="C428" s="15">
        <v>2642256</v>
      </c>
      <c r="D428" s="13">
        <f t="shared" si="13"/>
        <v>0.00524366838527024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thickBot="1">
      <c r="A429" s="10">
        <f t="shared" si="12"/>
        <v>426</v>
      </c>
      <c r="B429" s="14" t="s">
        <v>468</v>
      </c>
      <c r="C429" s="15">
        <v>2640715</v>
      </c>
      <c r="D429" s="13">
        <f t="shared" si="13"/>
        <v>0.005240610205827483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thickBot="1">
      <c r="A430" s="10">
        <f t="shared" si="12"/>
        <v>427</v>
      </c>
      <c r="B430" s="14" t="s">
        <v>469</v>
      </c>
      <c r="C430" s="15">
        <v>2640641</v>
      </c>
      <c r="D430" s="13">
        <f t="shared" si="13"/>
        <v>0.005240463349708882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thickBot="1">
      <c r="A431" s="10">
        <f t="shared" si="12"/>
        <v>428</v>
      </c>
      <c r="B431" s="14" t="s">
        <v>470</v>
      </c>
      <c r="C431" s="15">
        <v>2639286</v>
      </c>
      <c r="D431" s="13">
        <f t="shared" si="13"/>
        <v>0.00523777429510477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thickBot="1">
      <c r="A432" s="10">
        <f t="shared" si="12"/>
        <v>429</v>
      </c>
      <c r="B432" s="14" t="s">
        <v>471</v>
      </c>
      <c r="C432" s="15">
        <v>2635234</v>
      </c>
      <c r="D432" s="13">
        <f t="shared" si="13"/>
        <v>0.005229732930340299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thickBot="1">
      <c r="A433" s="10">
        <f t="shared" si="12"/>
        <v>430</v>
      </c>
      <c r="B433" s="14" t="s">
        <v>472</v>
      </c>
      <c r="C433" s="15">
        <v>2628971</v>
      </c>
      <c r="D433" s="13">
        <f t="shared" si="13"/>
        <v>0.005217303742897088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thickBot="1">
      <c r="A434" s="10">
        <f t="shared" si="12"/>
        <v>431</v>
      </c>
      <c r="B434" s="14" t="s">
        <v>473</v>
      </c>
      <c r="C434" s="15">
        <v>2628498</v>
      </c>
      <c r="D434" s="13">
        <f t="shared" si="13"/>
        <v>0.005216365054463328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thickBot="1">
      <c r="A435" s="10">
        <f t="shared" si="12"/>
        <v>432</v>
      </c>
      <c r="B435" s="14" t="s">
        <v>474</v>
      </c>
      <c r="C435" s="15">
        <v>2626941</v>
      </c>
      <c r="D435" s="13">
        <f t="shared" si="13"/>
        <v>0.005213275122346279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thickBot="1">
      <c r="A436" s="10">
        <f t="shared" si="12"/>
        <v>433</v>
      </c>
      <c r="B436" s="14" t="s">
        <v>475</v>
      </c>
      <c r="C436" s="15">
        <v>2617314</v>
      </c>
      <c r="D436" s="13">
        <f t="shared" si="13"/>
        <v>0.005194169935133156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thickBot="1">
      <c r="A437" s="10">
        <f t="shared" si="12"/>
        <v>434</v>
      </c>
      <c r="B437" s="14" t="s">
        <v>476</v>
      </c>
      <c r="C437" s="15">
        <v>2612445</v>
      </c>
      <c r="D437" s="13">
        <f t="shared" si="13"/>
        <v>0.005184507199437644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thickBot="1">
      <c r="A438" s="10">
        <f t="shared" si="12"/>
        <v>435</v>
      </c>
      <c r="B438" s="14" t="s">
        <v>477</v>
      </c>
      <c r="C438" s="15">
        <v>2611407</v>
      </c>
      <c r="D438" s="13">
        <f t="shared" si="13"/>
        <v>0.0051824472446929445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thickBot="1">
      <c r="A439" s="10">
        <f t="shared" si="12"/>
        <v>436</v>
      </c>
      <c r="B439" s="14" t="s">
        <v>478</v>
      </c>
      <c r="C439" s="15">
        <v>2608491</v>
      </c>
      <c r="D439" s="13">
        <f t="shared" si="13"/>
        <v>0.005176660319803211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thickBot="1">
      <c r="A440" s="10">
        <f t="shared" si="12"/>
        <v>437</v>
      </c>
      <c r="B440" s="14" t="s">
        <v>479</v>
      </c>
      <c r="C440" s="15">
        <v>2606481</v>
      </c>
      <c r="D440" s="13">
        <f t="shared" si="13"/>
        <v>0.005172671390095267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thickBot="1">
      <c r="A441" s="10">
        <f t="shared" si="12"/>
        <v>438</v>
      </c>
      <c r="B441" s="14" t="s">
        <v>480</v>
      </c>
      <c r="C441" s="15">
        <v>2600468</v>
      </c>
      <c r="D441" s="13">
        <f t="shared" si="13"/>
        <v>0.005160738338187871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thickBot="1">
      <c r="A442" s="10">
        <f t="shared" si="12"/>
        <v>439</v>
      </c>
      <c r="B442" s="14" t="s">
        <v>481</v>
      </c>
      <c r="C442" s="15">
        <v>2594463</v>
      </c>
      <c r="D442" s="13">
        <f t="shared" si="13"/>
        <v>0.00514882116261762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thickBot="1">
      <c r="A443" s="10">
        <f t="shared" si="12"/>
        <v>440</v>
      </c>
      <c r="B443" s="14" t="s">
        <v>482</v>
      </c>
      <c r="C443" s="15">
        <v>2591615</v>
      </c>
      <c r="D443" s="13">
        <f t="shared" si="13"/>
        <v>0.005143169186593628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thickBot="1">
      <c r="A444" s="10">
        <f t="shared" si="12"/>
        <v>441</v>
      </c>
      <c r="B444" s="14" t="s">
        <v>483</v>
      </c>
      <c r="C444" s="15">
        <v>2590748</v>
      </c>
      <c r="D444" s="13">
        <f t="shared" si="13"/>
        <v>0.005141448588555426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thickBot="1">
      <c r="A445" s="10">
        <f aca="true" t="shared" si="14" ref="A445:A503">A444+1</f>
        <v>442</v>
      </c>
      <c r="B445" s="14" t="s">
        <v>484</v>
      </c>
      <c r="C445" s="15">
        <v>2590106</v>
      </c>
      <c r="D445" s="13">
        <f t="shared" si="13"/>
        <v>0.005140174512499455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thickBot="1">
      <c r="A446" s="10">
        <f t="shared" si="14"/>
        <v>443</v>
      </c>
      <c r="B446" s="14" t="s">
        <v>485</v>
      </c>
      <c r="C446" s="15">
        <v>2587034</v>
      </c>
      <c r="D446" s="13">
        <f t="shared" si="13"/>
        <v>0.0051340779990353734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thickBot="1">
      <c r="A447" s="10">
        <f t="shared" si="14"/>
        <v>444</v>
      </c>
      <c r="B447" s="14" t="s">
        <v>486</v>
      </c>
      <c r="C447" s="15">
        <v>2583421</v>
      </c>
      <c r="D447" s="13">
        <f t="shared" si="13"/>
        <v>0.0051269078482717905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thickBot="1">
      <c r="A448" s="10">
        <f t="shared" si="14"/>
        <v>445</v>
      </c>
      <c r="B448" s="14" t="s">
        <v>487</v>
      </c>
      <c r="C448" s="15">
        <v>2576283</v>
      </c>
      <c r="D448" s="13">
        <f t="shared" si="13"/>
        <v>0.005112742186453231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thickBot="1">
      <c r="A449" s="10">
        <f t="shared" si="14"/>
        <v>446</v>
      </c>
      <c r="B449" s="14" t="s">
        <v>488</v>
      </c>
      <c r="C449" s="15">
        <v>2560630</v>
      </c>
      <c r="D449" s="13">
        <f t="shared" si="13"/>
        <v>0.00508167814828485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thickBot="1">
      <c r="A450" s="10">
        <f t="shared" si="14"/>
        <v>447</v>
      </c>
      <c r="B450" s="14" t="s">
        <v>489</v>
      </c>
      <c r="C450" s="15">
        <v>2557725</v>
      </c>
      <c r="D450" s="13">
        <f t="shared" si="13"/>
        <v>0.005075913053358692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thickBot="1">
      <c r="A451" s="10">
        <f t="shared" si="14"/>
        <v>448</v>
      </c>
      <c r="B451" s="14" t="s">
        <v>490</v>
      </c>
      <c r="C451" s="15">
        <v>2556889</v>
      </c>
      <c r="D451" s="13">
        <f t="shared" si="13"/>
        <v>0.00507425397612693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thickBot="1">
      <c r="A452" s="10">
        <f t="shared" si="14"/>
        <v>449</v>
      </c>
      <c r="B452" s="14" t="s">
        <v>491</v>
      </c>
      <c r="C452" s="15">
        <v>2553551</v>
      </c>
      <c r="D452" s="13">
        <f t="shared" si="13"/>
        <v>0.005067629574452743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thickBot="1">
      <c r="A453" s="10">
        <f t="shared" si="14"/>
        <v>450</v>
      </c>
      <c r="B453" s="14" t="s">
        <v>492</v>
      </c>
      <c r="C453" s="15">
        <v>2551653</v>
      </c>
      <c r="D453" s="13">
        <f aca="true" t="shared" si="15" ref="D453:D504">C453/$C$4</f>
        <v>0.005063862913464843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thickBot="1">
      <c r="A454" s="10">
        <f t="shared" si="14"/>
        <v>451</v>
      </c>
      <c r="B454" s="14" t="s">
        <v>493</v>
      </c>
      <c r="C454" s="15">
        <v>2551613</v>
      </c>
      <c r="D454" s="13">
        <f t="shared" si="15"/>
        <v>0.0050637835317791135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thickBot="1">
      <c r="A455" s="10">
        <f t="shared" si="14"/>
        <v>452</v>
      </c>
      <c r="B455" s="14" t="s">
        <v>494</v>
      </c>
      <c r="C455" s="15">
        <v>2548337</v>
      </c>
      <c r="D455" s="13">
        <f t="shared" si="15"/>
        <v>0.005057282171717807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thickBot="1">
      <c r="A456" s="10">
        <f t="shared" si="14"/>
        <v>453</v>
      </c>
      <c r="B456" s="14" t="s">
        <v>495</v>
      </c>
      <c r="C456" s="15">
        <v>2539839</v>
      </c>
      <c r="D456" s="13">
        <f t="shared" si="15"/>
        <v>0.00504041753258442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thickBot="1">
      <c r="A457" s="10">
        <f t="shared" si="14"/>
        <v>454</v>
      </c>
      <c r="B457" s="14" t="s">
        <v>496</v>
      </c>
      <c r="C457" s="15">
        <v>2538170</v>
      </c>
      <c r="D457" s="13">
        <f t="shared" si="15"/>
        <v>0.005037105331747327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thickBot="1">
      <c r="A458" s="10">
        <f t="shared" si="14"/>
        <v>455</v>
      </c>
      <c r="B458" s="14" t="s">
        <v>497</v>
      </c>
      <c r="C458" s="15">
        <v>2536474</v>
      </c>
      <c r="D458" s="13">
        <f t="shared" si="15"/>
        <v>0.005033739548272366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thickBot="1">
      <c r="A459" s="10">
        <f t="shared" si="14"/>
        <v>456</v>
      </c>
      <c r="B459" s="14" t="s">
        <v>498</v>
      </c>
      <c r="C459" s="15">
        <v>2514440</v>
      </c>
      <c r="D459" s="13">
        <f t="shared" si="15"/>
        <v>0.004990012146687869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thickBot="1">
      <c r="A460" s="10">
        <f t="shared" si="14"/>
        <v>457</v>
      </c>
      <c r="B460" s="14" t="s">
        <v>499</v>
      </c>
      <c r="C460" s="15">
        <v>2513581</v>
      </c>
      <c r="D460" s="13">
        <f t="shared" si="15"/>
        <v>0.004988307424986812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thickBot="1">
      <c r="A461" s="10">
        <f t="shared" si="14"/>
        <v>458</v>
      </c>
      <c r="B461" s="14" t="s">
        <v>500</v>
      </c>
      <c r="C461" s="15">
        <v>2501953</v>
      </c>
      <c r="D461" s="13">
        <f t="shared" si="15"/>
        <v>0.0049652311689450356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thickBot="1">
      <c r="A462" s="10">
        <f t="shared" si="14"/>
        <v>459</v>
      </c>
      <c r="B462" s="14" t="s">
        <v>501</v>
      </c>
      <c r="C462" s="15">
        <v>2501517</v>
      </c>
      <c r="D462" s="13">
        <f t="shared" si="15"/>
        <v>0.004964365908570576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thickBot="1">
      <c r="A463" s="10">
        <f t="shared" si="14"/>
        <v>460</v>
      </c>
      <c r="B463" s="14" t="s">
        <v>502</v>
      </c>
      <c r="C463" s="15">
        <v>2501227</v>
      </c>
      <c r="D463" s="13">
        <f t="shared" si="15"/>
        <v>0.004963790391349031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thickBot="1">
      <c r="A464" s="10">
        <f t="shared" si="14"/>
        <v>461</v>
      </c>
      <c r="B464" s="14" t="s">
        <v>503</v>
      </c>
      <c r="C464" s="15">
        <v>2499243</v>
      </c>
      <c r="D464" s="13">
        <f t="shared" si="15"/>
        <v>0.004959853059736812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thickBot="1">
      <c r="A465" s="10">
        <f t="shared" si="14"/>
        <v>462</v>
      </c>
      <c r="B465" s="14" t="s">
        <v>504</v>
      </c>
      <c r="C465" s="15">
        <v>2491570</v>
      </c>
      <c r="D465" s="13">
        <f t="shared" si="15"/>
        <v>0.0049446256678716115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thickBot="1">
      <c r="A466" s="10">
        <f t="shared" si="14"/>
        <v>463</v>
      </c>
      <c r="B466" s="14" t="s">
        <v>505</v>
      </c>
      <c r="C466" s="15">
        <v>2489967</v>
      </c>
      <c r="D466" s="13">
        <f t="shared" si="15"/>
        <v>0.004941444446815972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thickBot="1">
      <c r="A467" s="10">
        <f t="shared" si="14"/>
        <v>464</v>
      </c>
      <c r="B467" s="14" t="s">
        <v>506</v>
      </c>
      <c r="C467" s="15">
        <v>2486828</v>
      </c>
      <c r="D467" s="13">
        <f t="shared" si="15"/>
        <v>0.004935214969028293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thickBot="1">
      <c r="A468" s="10">
        <f t="shared" si="14"/>
        <v>465</v>
      </c>
      <c r="B468" s="14" t="s">
        <v>507</v>
      </c>
      <c r="C468" s="15">
        <v>2484734</v>
      </c>
      <c r="D468" s="13">
        <f t="shared" si="15"/>
        <v>0.004931059337780315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thickBot="1">
      <c r="A469" s="10">
        <f t="shared" si="14"/>
        <v>466</v>
      </c>
      <c r="B469" s="14" t="s">
        <v>508</v>
      </c>
      <c r="C469" s="15">
        <v>2483734</v>
      </c>
      <c r="D469" s="13">
        <f t="shared" si="15"/>
        <v>0.004929074795637059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thickBot="1">
      <c r="A470" s="10">
        <f t="shared" si="14"/>
        <v>467</v>
      </c>
      <c r="B470" s="14" t="s">
        <v>509</v>
      </c>
      <c r="C470" s="15">
        <v>2481528</v>
      </c>
      <c r="D470" s="13">
        <f t="shared" si="15"/>
        <v>0.004924696895669037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thickBot="1">
      <c r="A471" s="10">
        <f t="shared" si="14"/>
        <v>468</v>
      </c>
      <c r="B471" s="14" t="s">
        <v>510</v>
      </c>
      <c r="C471" s="15">
        <v>2478408</v>
      </c>
      <c r="D471" s="13">
        <f t="shared" si="15"/>
        <v>0.00491850512418208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thickBot="1">
      <c r="A472" s="10">
        <f t="shared" si="14"/>
        <v>469</v>
      </c>
      <c r="B472" s="14" t="s">
        <v>511</v>
      </c>
      <c r="C472" s="15">
        <v>2476224</v>
      </c>
      <c r="D472" s="13">
        <f t="shared" si="15"/>
        <v>0.004914170884141209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thickBot="1">
      <c r="A473" s="10">
        <f t="shared" si="14"/>
        <v>470</v>
      </c>
      <c r="B473" s="14" t="s">
        <v>512</v>
      </c>
      <c r="C473" s="15">
        <v>2469884</v>
      </c>
      <c r="D473" s="13">
        <f t="shared" si="15"/>
        <v>0.004901588886952968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thickBot="1">
      <c r="A474" s="10">
        <f t="shared" si="14"/>
        <v>471</v>
      </c>
      <c r="B474" s="14" t="s">
        <v>513</v>
      </c>
      <c r="C474" s="15">
        <v>2460524</v>
      </c>
      <c r="D474" s="13">
        <f t="shared" si="15"/>
        <v>0.004883013572492095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thickBot="1">
      <c r="A475" s="10">
        <f t="shared" si="14"/>
        <v>472</v>
      </c>
      <c r="B475" s="14" t="s">
        <v>514</v>
      </c>
      <c r="C475" s="15">
        <v>2460017</v>
      </c>
      <c r="D475" s="13">
        <f t="shared" si="15"/>
        <v>0.004882007409625464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thickBot="1">
      <c r="A476" s="10">
        <f t="shared" si="14"/>
        <v>473</v>
      </c>
      <c r="B476" s="14" t="s">
        <v>515</v>
      </c>
      <c r="C476" s="15">
        <v>2455275</v>
      </c>
      <c r="D476" s="13">
        <f t="shared" si="15"/>
        <v>0.004872596710782146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thickBot="1">
      <c r="A477" s="10">
        <f t="shared" si="14"/>
        <v>474</v>
      </c>
      <c r="B477" s="14" t="s">
        <v>516</v>
      </c>
      <c r="C477" s="15">
        <v>2453910</v>
      </c>
      <c r="D477" s="13">
        <f t="shared" si="15"/>
        <v>0.0048698878107566014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thickBot="1">
      <c r="A478" s="10">
        <f t="shared" si="14"/>
        <v>475</v>
      </c>
      <c r="B478" s="14" t="s">
        <v>517</v>
      </c>
      <c r="C478" s="15">
        <v>2452850</v>
      </c>
      <c r="D478" s="13">
        <f t="shared" si="15"/>
        <v>0.00486778419608475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thickBot="1">
      <c r="A479" s="10">
        <f t="shared" si="14"/>
        <v>476</v>
      </c>
      <c r="B479" s="14" t="s">
        <v>518</v>
      </c>
      <c r="C479" s="15">
        <v>2452723</v>
      </c>
      <c r="D479" s="13">
        <f t="shared" si="15"/>
        <v>0.004867532159232557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thickBot="1">
      <c r="A480" s="10">
        <f t="shared" si="14"/>
        <v>477</v>
      </c>
      <c r="B480" s="14" t="s">
        <v>519</v>
      </c>
      <c r="C480" s="15">
        <v>2452319</v>
      </c>
      <c r="D480" s="13">
        <f t="shared" si="15"/>
        <v>0.004866730404206682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thickBot="1">
      <c r="A481" s="10">
        <f t="shared" si="14"/>
        <v>478</v>
      </c>
      <c r="B481" s="14" t="s">
        <v>520</v>
      </c>
      <c r="C481" s="15">
        <v>2450191</v>
      </c>
      <c r="D481" s="13">
        <f t="shared" si="15"/>
        <v>0.004862507298525834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thickBot="1">
      <c r="A482" s="10">
        <f t="shared" si="14"/>
        <v>479</v>
      </c>
      <c r="B482" s="14" t="s">
        <v>521</v>
      </c>
      <c r="C482" s="15">
        <v>2448821</v>
      </c>
      <c r="D482" s="13">
        <f t="shared" si="15"/>
        <v>0.004859788475789573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thickBot="1">
      <c r="A483" s="10">
        <f t="shared" si="14"/>
        <v>480</v>
      </c>
      <c r="B483" s="14" t="s">
        <v>522</v>
      </c>
      <c r="C483" s="15">
        <v>2430651</v>
      </c>
      <c r="D483" s="13">
        <f t="shared" si="15"/>
        <v>0.004823729345046617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thickBot="1">
      <c r="A484" s="10">
        <f t="shared" si="14"/>
        <v>481</v>
      </c>
      <c r="B484" s="14" t="s">
        <v>523</v>
      </c>
      <c r="C484" s="15">
        <v>2408519</v>
      </c>
      <c r="D484" s="13">
        <f t="shared" si="15"/>
        <v>0.004779807458332082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thickBot="1">
      <c r="A485" s="10">
        <f t="shared" si="14"/>
        <v>482</v>
      </c>
      <c r="B485" s="14" t="s">
        <v>524</v>
      </c>
      <c r="C485" s="15">
        <v>2408179</v>
      </c>
      <c r="D485" s="13">
        <f t="shared" si="15"/>
        <v>0.004779132714003375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thickBot="1">
      <c r="A486" s="10">
        <f t="shared" si="14"/>
        <v>483</v>
      </c>
      <c r="B486" s="14" t="s">
        <v>525</v>
      </c>
      <c r="C486" s="15">
        <v>2406641</v>
      </c>
      <c r="D486" s="13">
        <f t="shared" si="15"/>
        <v>0.0047760804881870475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thickBot="1">
      <c r="A487" s="10">
        <f t="shared" si="14"/>
        <v>484</v>
      </c>
      <c r="B487" s="14" t="s">
        <v>526</v>
      </c>
      <c r="C487" s="15">
        <v>2404759</v>
      </c>
      <c r="D487" s="13">
        <f t="shared" si="15"/>
        <v>0.004772345579873441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thickBot="1">
      <c r="A488" s="10">
        <f t="shared" si="14"/>
        <v>485</v>
      </c>
      <c r="B488" s="14" t="s">
        <v>527</v>
      </c>
      <c r="C488" s="15">
        <v>2397907</v>
      </c>
      <c r="D488" s="13">
        <f t="shared" si="15"/>
        <v>0.004758747497107852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thickBot="1">
      <c r="A489" s="10">
        <f t="shared" si="14"/>
        <v>486</v>
      </c>
      <c r="B489" s="14" t="s">
        <v>528</v>
      </c>
      <c r="C489" s="15">
        <v>2397591</v>
      </c>
      <c r="D489" s="13">
        <f t="shared" si="15"/>
        <v>0.004758120381790584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thickBot="1">
      <c r="A490" s="10">
        <f t="shared" si="14"/>
        <v>487</v>
      </c>
      <c r="B490" s="14" t="s">
        <v>529</v>
      </c>
      <c r="C490" s="15">
        <v>2384647</v>
      </c>
      <c r="D490" s="13">
        <f t="shared" si="15"/>
        <v>0.004732432468288281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thickBot="1">
      <c r="A491" s="10">
        <f t="shared" si="14"/>
        <v>488</v>
      </c>
      <c r="B491" s="14" t="s">
        <v>530</v>
      </c>
      <c r="C491" s="15">
        <v>2381985</v>
      </c>
      <c r="D491" s="13">
        <f t="shared" si="15"/>
        <v>0.004727149617102935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thickBot="1">
      <c r="A492" s="10">
        <f t="shared" si="14"/>
        <v>489</v>
      </c>
      <c r="B492" s="14" t="s">
        <v>531</v>
      </c>
      <c r="C492" s="15">
        <v>2376810</v>
      </c>
      <c r="D492" s="13">
        <f t="shared" si="15"/>
        <v>0.004716879611511586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thickBot="1">
      <c r="A493" s="10">
        <f t="shared" si="14"/>
        <v>490</v>
      </c>
      <c r="B493" s="14" t="s">
        <v>532</v>
      </c>
      <c r="C493" s="15">
        <v>2371755</v>
      </c>
      <c r="D493" s="13">
        <f t="shared" si="15"/>
        <v>0.004706847750977429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thickBot="1">
      <c r="A494" s="10">
        <f t="shared" si="14"/>
        <v>491</v>
      </c>
      <c r="B494" s="14" t="s">
        <v>533</v>
      </c>
      <c r="C494" s="15">
        <v>2370426</v>
      </c>
      <c r="D494" s="13">
        <f t="shared" si="15"/>
        <v>0.004704210294469042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thickBot="1">
      <c r="A495" s="10">
        <f t="shared" si="14"/>
        <v>492</v>
      </c>
      <c r="B495" s="14" t="s">
        <v>534</v>
      </c>
      <c r="C495" s="15">
        <v>2370290</v>
      </c>
      <c r="D495" s="13">
        <f t="shared" si="15"/>
        <v>0.00470394039673756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thickBot="1">
      <c r="A496" s="10">
        <f t="shared" si="14"/>
        <v>493</v>
      </c>
      <c r="B496" s="14" t="s">
        <v>535</v>
      </c>
      <c r="C496" s="15">
        <v>2367569</v>
      </c>
      <c r="D496" s="13">
        <f t="shared" si="15"/>
        <v>0.004698540457565761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thickBot="1">
      <c r="A497" s="10">
        <f t="shared" si="14"/>
        <v>494</v>
      </c>
      <c r="B497" s="14" t="s">
        <v>536</v>
      </c>
      <c r="C497" s="15">
        <v>2365083</v>
      </c>
      <c r="D497" s="13">
        <f t="shared" si="15"/>
        <v>0.004693606885797627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thickBot="1">
      <c r="A498" s="10">
        <f t="shared" si="14"/>
        <v>495</v>
      </c>
      <c r="B498" s="14" t="s">
        <v>537</v>
      </c>
      <c r="C498" s="15">
        <v>2364887</v>
      </c>
      <c r="D498" s="13">
        <f t="shared" si="15"/>
        <v>0.004693217915537549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thickBot="1">
      <c r="A499" s="10">
        <f t="shared" si="14"/>
        <v>496</v>
      </c>
      <c r="B499" s="14" t="s">
        <v>538</v>
      </c>
      <c r="C499" s="15">
        <v>2358134</v>
      </c>
      <c r="D499" s="13">
        <f t="shared" si="15"/>
        <v>0.004679816302444143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thickBot="1">
      <c r="A500" s="10">
        <f t="shared" si="14"/>
        <v>497</v>
      </c>
      <c r="B500" s="14" t="s">
        <v>539</v>
      </c>
      <c r="C500" s="15">
        <v>2346403</v>
      </c>
      <c r="D500" s="13">
        <f t="shared" si="15"/>
        <v>0.0046565356385616105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thickBot="1">
      <c r="A501" s="10">
        <f t="shared" si="14"/>
        <v>498</v>
      </c>
      <c r="B501" s="14" t="s">
        <v>540</v>
      </c>
      <c r="C501" s="15">
        <v>2343175</v>
      </c>
      <c r="D501" s="13">
        <f t="shared" si="15"/>
        <v>0.004650129536523181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thickBot="1">
      <c r="A502" s="10">
        <f t="shared" si="14"/>
        <v>499</v>
      </c>
      <c r="B502" s="14" t="s">
        <v>541</v>
      </c>
      <c r="C502" s="15">
        <v>2342991</v>
      </c>
      <c r="D502" s="13">
        <f t="shared" si="15"/>
        <v>0.0046497643807688225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thickBot="1">
      <c r="A503" s="10">
        <f t="shared" si="14"/>
        <v>500</v>
      </c>
      <c r="B503" s="14" t="s">
        <v>542</v>
      </c>
      <c r="C503" s="15">
        <v>2335486</v>
      </c>
      <c r="D503" s="13">
        <f t="shared" si="15"/>
        <v>0.004634870391983688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1"/>
      <c r="B504" s="4"/>
      <c r="C504" s="12"/>
      <c r="D504" s="13">
        <f t="shared" si="15"/>
        <v>0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1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1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1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1"/>
      <c r="B508" s="4"/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1"/>
      <c r="B509" s="4"/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1"/>
      <c r="B510" s="4"/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1"/>
      <c r="B511" s="4"/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1"/>
      <c r="B512" s="4"/>
      <c r="C512" s="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1"/>
      <c r="B513" s="4"/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1"/>
      <c r="B514" s="4"/>
      <c r="C514" s="1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1"/>
      <c r="B515" s="4"/>
      <c r="C515" s="1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1"/>
      <c r="B517" s="4"/>
      <c r="C517" s="1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1"/>
      <c r="B518" s="4"/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1"/>
      <c r="B519" s="4"/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1"/>
      <c r="B520" s="4"/>
      <c r="C520" s="1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1"/>
      <c r="B521" s="4"/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1"/>
      <c r="B522" s="4"/>
      <c r="C522" s="1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1"/>
      <c r="B523" s="4"/>
      <c r="C523" s="1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1"/>
      <c r="B524" s="4"/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1"/>
      <c r="B525" s="4"/>
      <c r="C525" s="1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1"/>
      <c r="B526" s="4"/>
      <c r="C526" s="1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1"/>
      <c r="B527" s="4"/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1"/>
      <c r="B528" s="4"/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1"/>
      <c r="B529" s="4"/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1"/>
      <c r="B530" s="4"/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1"/>
      <c r="B531" s="4"/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1"/>
      <c r="B532" s="4"/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1"/>
      <c r="B533" s="4"/>
      <c r="C533" s="1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1"/>
      <c r="B534" s="4"/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1"/>
      <c r="B535" s="4"/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1"/>
      <c r="B536" s="4"/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1"/>
      <c r="B537" s="4"/>
      <c r="C537" s="1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1"/>
      <c r="B538" s="4"/>
      <c r="C538" s="1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1"/>
      <c r="B539" s="4"/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1"/>
      <c r="B540" s="4"/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1"/>
      <c r="B541" s="4"/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1"/>
      <c r="B542" s="4"/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1"/>
      <c r="B543" s="4"/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1"/>
      <c r="B544" s="4"/>
      <c r="C544" s="1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1"/>
      <c r="B545" s="4"/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1"/>
      <c r="B547" s="4"/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1"/>
      <c r="B548" s="4"/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1"/>
      <c r="B549" s="4"/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1"/>
      <c r="B550" s="4"/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1"/>
      <c r="B551" s="4"/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1"/>
      <c r="B552" s="4"/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1"/>
      <c r="B553" s="4"/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1"/>
      <c r="B554" s="4"/>
      <c r="C554" s="1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1"/>
      <c r="B555" s="4"/>
      <c r="C555" s="1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1"/>
      <c r="B556" s="4"/>
      <c r="C556" s="1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1"/>
      <c r="B557" s="4"/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1"/>
      <c r="B558" s="4"/>
      <c r="C558" s="1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1"/>
      <c r="B559" s="4"/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1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1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1"/>
      <c r="B562" s="4"/>
      <c r="C562" s="1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1"/>
      <c r="B563" s="4"/>
      <c r="C563" s="1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1"/>
      <c r="B564" s="4"/>
      <c r="C564" s="1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1"/>
      <c r="B565" s="4"/>
      <c r="C565" s="1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1"/>
      <c r="B566" s="4"/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1"/>
      <c r="B567" s="4"/>
      <c r="C567" s="1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1"/>
      <c r="B568" s="4"/>
      <c r="C568" s="1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1"/>
      <c r="B569" s="4"/>
      <c r="C569" s="1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1"/>
      <c r="B570" s="4"/>
      <c r="C570" s="1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1"/>
      <c r="B571" s="4"/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1"/>
      <c r="B572" s="4"/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1"/>
      <c r="B573" s="4"/>
      <c r="C573" s="1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1"/>
      <c r="B574" s="4"/>
      <c r="C574" s="1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1"/>
      <c r="B575" s="4"/>
      <c r="C575" s="1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1"/>
      <c r="B577" s="4"/>
      <c r="C577" s="1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1"/>
      <c r="B578" s="4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1"/>
      <c r="B579" s="4"/>
      <c r="C579" s="1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1"/>
      <c r="B580" s="4"/>
      <c r="C580" s="1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1"/>
      <c r="B581" s="4"/>
      <c r="C581" s="1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1"/>
      <c r="B582" s="4"/>
      <c r="C582" s="1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1"/>
      <c r="B583" s="4"/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1"/>
      <c r="B584" s="4"/>
      <c r="C584" s="1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1"/>
      <c r="B585" s="4"/>
      <c r="C585" s="1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1"/>
      <c r="B586" s="4"/>
      <c r="C586" s="1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1"/>
      <c r="B587" s="4"/>
      <c r="C587" s="1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1"/>
      <c r="B588" s="4"/>
      <c r="C588" s="1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1"/>
      <c r="B589" s="4"/>
      <c r="C589" s="1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1"/>
      <c r="B590" s="4"/>
      <c r="C590" s="1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1"/>
      <c r="B591" s="4"/>
      <c r="C591" s="1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1"/>
      <c r="B592" s="4"/>
      <c r="C592" s="1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1"/>
      <c r="B593" s="4"/>
      <c r="C593" s="1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1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1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1"/>
      <c r="B596" s="4"/>
      <c r="C596" s="1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1"/>
      <c r="B597" s="4"/>
      <c r="C597" s="1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1"/>
      <c r="B598" s="4"/>
      <c r="C598" s="1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1"/>
      <c r="B599" s="4"/>
      <c r="C599" s="1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1"/>
      <c r="B600" s="4"/>
      <c r="C600" s="1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1"/>
      <c r="B601" s="4"/>
      <c r="C601" s="1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1"/>
      <c r="B602" s="4"/>
      <c r="C602" s="1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1"/>
      <c r="B603" s="4"/>
      <c r="C603" s="1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1"/>
      <c r="B604" s="4"/>
      <c r="C604" s="1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1"/>
      <c r="B605" s="4"/>
      <c r="C605" s="1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1"/>
      <c r="B607" s="4"/>
      <c r="C607" s="1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1"/>
      <c r="B608" s="4"/>
      <c r="C608" s="1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1"/>
      <c r="B609" s="4"/>
      <c r="C609" s="1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1"/>
      <c r="B610" s="4"/>
      <c r="C610" s="1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1"/>
      <c r="B611" s="4"/>
      <c r="C611" s="1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1"/>
      <c r="B612" s="4"/>
      <c r="C612" s="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1"/>
      <c r="B613" s="4"/>
      <c r="C613" s="1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1"/>
      <c r="B614" s="4"/>
      <c r="C614" s="1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1"/>
      <c r="B615" s="4"/>
      <c r="C615" s="1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1"/>
      <c r="B616" s="4"/>
      <c r="C616" s="1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1"/>
      <c r="B617" s="4"/>
      <c r="C617" s="1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1"/>
      <c r="B618" s="4"/>
      <c r="C618" s="1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1"/>
      <c r="B619" s="4"/>
      <c r="C619" s="1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1"/>
      <c r="B620" s="4"/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1"/>
      <c r="B621" s="4"/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1"/>
      <c r="B622" s="4"/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1"/>
      <c r="B623" s="4"/>
      <c r="C623" s="1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1"/>
      <c r="B624" s="4"/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1"/>
      <c r="B625" s="4"/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1"/>
      <c r="B626" s="4"/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1"/>
      <c r="B627" s="4"/>
      <c r="C627" s="1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1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1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1"/>
      <c r="B630" s="4"/>
      <c r="C630" s="1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1"/>
      <c r="B631" s="4"/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1"/>
      <c r="B632" s="4"/>
      <c r="C632" s="1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1"/>
      <c r="B633" s="4"/>
      <c r="C633" s="1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1"/>
      <c r="B634" s="4"/>
      <c r="C634" s="1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1"/>
      <c r="B635" s="4"/>
      <c r="C635" s="1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1"/>
      <c r="B637" s="4"/>
      <c r="C637" s="1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1"/>
      <c r="B638" s="4"/>
      <c r="C638" s="1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1"/>
      <c r="B639" s="4"/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1"/>
      <c r="B640" s="4"/>
      <c r="C640" s="1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1"/>
      <c r="B641" s="4"/>
      <c r="C641" s="1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1"/>
      <c r="B642" s="4"/>
      <c r="C642" s="1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1"/>
      <c r="B643" s="4"/>
      <c r="C643" s="1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1"/>
      <c r="B644" s="4"/>
      <c r="C644" s="1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1"/>
      <c r="B645" s="4"/>
      <c r="C645" s="1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1"/>
      <c r="B646" s="4"/>
      <c r="C646" s="1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1"/>
      <c r="B647" s="4"/>
      <c r="C647" s="1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1"/>
      <c r="B648" s="4"/>
      <c r="C648" s="1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1"/>
      <c r="B649" s="4"/>
      <c r="C649" s="1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1"/>
      <c r="B650" s="4"/>
      <c r="C650" s="1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1"/>
      <c r="B651" s="4"/>
      <c r="C651" s="1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1"/>
      <c r="B652" s="4"/>
      <c r="C652" s="1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1"/>
      <c r="B653" s="4"/>
      <c r="C653" s="1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1"/>
      <c r="B654" s="4"/>
      <c r="C654" s="1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1"/>
      <c r="B655" s="4"/>
      <c r="C655" s="1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1"/>
      <c r="B656" s="4"/>
      <c r="C656" s="1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1"/>
      <c r="B657" s="4"/>
      <c r="C657" s="1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1"/>
      <c r="B658" s="4"/>
      <c r="C658" s="1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1"/>
      <c r="B659" s="4"/>
      <c r="C659" s="1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1"/>
      <c r="B660" s="4"/>
      <c r="C660" s="1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1"/>
      <c r="B661" s="4"/>
      <c r="C661" s="1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1"/>
      <c r="B662" s="4"/>
      <c r="C662" s="1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1"/>
      <c r="B663" s="4"/>
      <c r="C663" s="1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1"/>
      <c r="B664" s="4"/>
      <c r="C664" s="1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1"/>
      <c r="B665" s="4"/>
      <c r="C665" s="1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1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1"/>
      <c r="B667" s="4"/>
      <c r="C667" s="1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1"/>
      <c r="B668" s="4"/>
      <c r="C668" s="1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1"/>
      <c r="B669" s="4"/>
      <c r="C669" s="1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1"/>
      <c r="B670" s="4"/>
      <c r="C670" s="1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1"/>
      <c r="B671" s="4"/>
      <c r="C671" s="1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1"/>
      <c r="B672" s="4"/>
      <c r="C672" s="1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1"/>
      <c r="B673" s="4"/>
      <c r="C673" s="1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1"/>
      <c r="B674" s="4"/>
      <c r="C674" s="1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1"/>
      <c r="B675" s="4"/>
      <c r="C675" s="1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1"/>
      <c r="B676" s="4"/>
      <c r="C676" s="1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1"/>
      <c r="B677" s="4"/>
      <c r="C677" s="1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1"/>
      <c r="B678" s="4"/>
      <c r="C678" s="1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1"/>
      <c r="B679" s="4"/>
      <c r="C679" s="1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1"/>
      <c r="B680" s="4"/>
      <c r="C680" s="1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1"/>
      <c r="B681" s="4"/>
      <c r="C681" s="1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1"/>
      <c r="B682" s="4"/>
      <c r="C682" s="1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1"/>
      <c r="B683" s="4"/>
      <c r="C683" s="1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1"/>
      <c r="B684" s="4"/>
      <c r="C684" s="1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1"/>
      <c r="B685" s="4"/>
      <c r="C685" s="1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1"/>
      <c r="B686" s="4"/>
      <c r="C686" s="1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1"/>
      <c r="B687" s="4"/>
      <c r="C687" s="1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1"/>
      <c r="B688" s="4"/>
      <c r="C688" s="1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1"/>
      <c r="B689" s="4"/>
      <c r="C689" s="1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1"/>
      <c r="B690" s="4"/>
      <c r="C690" s="1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1"/>
      <c r="B691" s="4"/>
      <c r="C691" s="1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1"/>
      <c r="B692" s="4"/>
      <c r="C692" s="1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1"/>
      <c r="B693" s="4"/>
      <c r="C693" s="1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1"/>
      <c r="B694" s="4"/>
      <c r="C694" s="1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1"/>
      <c r="B695" s="4"/>
      <c r="C695" s="1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1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1"/>
      <c r="B697" s="4"/>
      <c r="C697" s="1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1"/>
      <c r="B698" s="4"/>
      <c r="C698" s="1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1"/>
      <c r="B699" s="4"/>
      <c r="C699" s="1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1"/>
      <c r="B700" s="4"/>
      <c r="C700" s="1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1"/>
      <c r="B701" s="4"/>
      <c r="C701" s="1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1"/>
      <c r="B702" s="4"/>
      <c r="C702" s="1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1"/>
      <c r="B703" s="4"/>
      <c r="C703" s="1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1"/>
      <c r="B704" s="4"/>
      <c r="C704" s="1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1"/>
      <c r="B705" s="4"/>
      <c r="C705" s="1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1"/>
      <c r="B706" s="4"/>
      <c r="C706" s="1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1"/>
      <c r="B707" s="4"/>
      <c r="C707" s="1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1"/>
      <c r="B708" s="4"/>
      <c r="C708" s="1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1"/>
      <c r="B709" s="4"/>
      <c r="C709" s="1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1"/>
      <c r="B710" s="4"/>
      <c r="C710" s="1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1"/>
      <c r="B711" s="4"/>
      <c r="C711" s="1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1"/>
      <c r="B712" s="4"/>
      <c r="C712" s="1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1"/>
      <c r="B713" s="4"/>
      <c r="C713" s="1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1"/>
      <c r="B714" s="4"/>
      <c r="C714" s="1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1"/>
      <c r="B715" s="4"/>
      <c r="C715" s="1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1"/>
      <c r="B716" s="4"/>
      <c r="C716" s="1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1"/>
      <c r="B717" s="4"/>
      <c r="C717" s="1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1"/>
      <c r="B718" s="4"/>
      <c r="C718" s="1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1"/>
      <c r="B719" s="4"/>
      <c r="C719" s="1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1"/>
      <c r="B720" s="4"/>
      <c r="C720" s="1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1"/>
      <c r="B721" s="4"/>
      <c r="C721" s="1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1"/>
      <c r="B722" s="4"/>
      <c r="C722" s="1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1"/>
      <c r="B723" s="4"/>
      <c r="C723" s="1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1"/>
      <c r="B724" s="4"/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1"/>
      <c r="B725" s="4"/>
      <c r="C725" s="1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1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1"/>
      <c r="B727" s="4"/>
      <c r="C727" s="1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1"/>
      <c r="B728" s="4"/>
      <c r="C728" s="1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1"/>
      <c r="B729" s="4"/>
      <c r="C729" s="1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1"/>
      <c r="B730" s="4"/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1"/>
      <c r="B731" s="4"/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1"/>
      <c r="B732" s="4"/>
      <c r="C732" s="1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1"/>
      <c r="B733" s="4"/>
      <c r="C733" s="1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1"/>
      <c r="B734" s="4"/>
      <c r="C734" s="1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1"/>
      <c r="B735" s="4"/>
      <c r="C735" s="1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1"/>
      <c r="B736" s="4"/>
      <c r="C736" s="1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1"/>
      <c r="B737" s="4"/>
      <c r="C737" s="1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1"/>
      <c r="B738" s="4"/>
      <c r="C738" s="1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1"/>
      <c r="B739" s="4"/>
      <c r="C739" s="1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1"/>
      <c r="B740" s="4"/>
      <c r="C740" s="1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1"/>
      <c r="B741" s="4"/>
      <c r="C741" s="1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1"/>
      <c r="B742" s="4"/>
      <c r="C742" s="1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1"/>
      <c r="B743" s="4"/>
      <c r="C743" s="1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1"/>
      <c r="B744" s="4"/>
      <c r="C744" s="1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1"/>
      <c r="B745" s="4"/>
      <c r="C745" s="1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1"/>
      <c r="B746" s="4"/>
      <c r="C746" s="1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1"/>
      <c r="B747" s="4"/>
      <c r="C747" s="1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1"/>
      <c r="B748" s="4"/>
      <c r="C748" s="1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1"/>
      <c r="B749" s="4"/>
      <c r="C749" s="1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1"/>
      <c r="B750" s="4"/>
      <c r="C750" s="1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1"/>
      <c r="B751" s="4"/>
      <c r="C751" s="1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1"/>
      <c r="B752" s="4"/>
      <c r="C752" s="1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1"/>
      <c r="B753" s="4"/>
      <c r="C753" s="1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1"/>
      <c r="B754" s="4"/>
      <c r="C754" s="1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1"/>
      <c r="B755" s="4"/>
      <c r="C755" s="1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1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1"/>
      <c r="B757" s="4"/>
      <c r="C757" s="1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1"/>
      <c r="B758" s="4"/>
      <c r="C758" s="1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1"/>
      <c r="B759" s="4"/>
      <c r="C759" s="1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1"/>
      <c r="B760" s="4"/>
      <c r="C760" s="1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1"/>
      <c r="B761" s="4"/>
      <c r="C761" s="1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1"/>
      <c r="B762" s="4"/>
      <c r="C762" s="1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1"/>
      <c r="B763" s="4"/>
      <c r="C763" s="1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1"/>
      <c r="B764" s="4"/>
      <c r="C764" s="1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1"/>
      <c r="B765" s="4"/>
      <c r="C765" s="1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1"/>
      <c r="B766" s="4"/>
      <c r="C766" s="1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1"/>
      <c r="B767" s="4"/>
      <c r="C767" s="1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1"/>
      <c r="B768" s="4"/>
      <c r="C768" s="1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1"/>
      <c r="B769" s="4"/>
      <c r="C769" s="1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1"/>
      <c r="B770" s="4"/>
      <c r="C770" s="1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1"/>
      <c r="B771" s="4"/>
      <c r="C771" s="1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1"/>
      <c r="B772" s="4"/>
      <c r="C772" s="1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1"/>
      <c r="B773" s="4"/>
      <c r="C773" s="1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1"/>
      <c r="B774" s="4"/>
      <c r="C774" s="1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1"/>
      <c r="B775" s="4"/>
      <c r="C775" s="1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1"/>
      <c r="B776" s="4"/>
      <c r="C776" s="1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1"/>
      <c r="B777" s="4"/>
      <c r="C777" s="1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1"/>
      <c r="B778" s="4"/>
      <c r="C778" s="1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1"/>
      <c r="B779" s="4"/>
      <c r="C779" s="1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1"/>
      <c r="B780" s="4"/>
      <c r="C780" s="1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1"/>
      <c r="B781" s="4"/>
      <c r="C781" s="1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1"/>
      <c r="B782" s="4"/>
      <c r="C782" s="1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1"/>
      <c r="B783" s="4"/>
      <c r="C783" s="1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1"/>
      <c r="B784" s="4"/>
      <c r="C784" s="1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1"/>
      <c r="B785" s="4"/>
      <c r="C785" s="1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1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1"/>
      <c r="B787" s="4"/>
      <c r="C787" s="1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1"/>
      <c r="B788" s="4"/>
      <c r="C788" s="1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1"/>
      <c r="B789" s="4"/>
      <c r="C789" s="1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1"/>
      <c r="B790" s="4"/>
      <c r="C790" s="1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1"/>
      <c r="B791" s="4"/>
      <c r="C791" s="1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1"/>
      <c r="B792" s="4"/>
      <c r="C792" s="1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1"/>
      <c r="B793" s="4"/>
      <c r="C793" s="1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1"/>
      <c r="B794" s="4"/>
      <c r="C794" s="1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1"/>
      <c r="B795" s="4"/>
      <c r="C795" s="1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1"/>
      <c r="B796" s="4"/>
      <c r="C796" s="1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1"/>
      <c r="B797" s="4"/>
      <c r="C797" s="1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1"/>
      <c r="B798" s="4"/>
      <c r="C798" s="1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1"/>
      <c r="B799" s="4"/>
      <c r="C799" s="1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1"/>
      <c r="B800" s="4"/>
      <c r="C800" s="1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1"/>
      <c r="B801" s="4"/>
      <c r="C801" s="1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1"/>
      <c r="B802" s="4"/>
      <c r="C802" s="1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1"/>
      <c r="B803" s="4"/>
      <c r="C803" s="1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1"/>
      <c r="B804" s="4"/>
      <c r="C804" s="1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1"/>
      <c r="B805" s="4"/>
      <c r="C805" s="1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1"/>
      <c r="B806" s="4"/>
      <c r="C806" s="1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1"/>
      <c r="B807" s="4"/>
      <c r="C807" s="1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1"/>
      <c r="B808" s="4"/>
      <c r="C808" s="1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1"/>
      <c r="B809" s="4"/>
      <c r="C809" s="1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1"/>
      <c r="B810" s="4"/>
      <c r="C810" s="1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1"/>
      <c r="B811" s="4"/>
      <c r="C811" s="1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1"/>
      <c r="B812" s="4"/>
      <c r="C812" s="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1"/>
      <c r="B813" s="4"/>
      <c r="C813" s="1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1"/>
      <c r="B814" s="4"/>
      <c r="C814" s="1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1"/>
      <c r="B815" s="4"/>
      <c r="C815" s="1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1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1"/>
      <c r="B817" s="4"/>
      <c r="C817" s="1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1"/>
      <c r="B818" s="4"/>
      <c r="C818" s="1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1"/>
      <c r="B819" s="4"/>
      <c r="C819" s="1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1"/>
      <c r="B820" s="4"/>
      <c r="C820" s="1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1"/>
      <c r="B821" s="4"/>
      <c r="C821" s="1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1"/>
      <c r="B822" s="4"/>
      <c r="C822" s="1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1"/>
      <c r="B823" s="4"/>
      <c r="C823" s="1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1"/>
      <c r="B824" s="4"/>
      <c r="C824" s="1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1"/>
      <c r="B825" s="4"/>
      <c r="C825" s="1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1"/>
      <c r="B826" s="4"/>
      <c r="C826" s="1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1"/>
      <c r="B827" s="4"/>
      <c r="C827" s="1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1"/>
      <c r="B828" s="4"/>
      <c r="C828" s="1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1"/>
      <c r="B829" s="4"/>
      <c r="C829" s="1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1"/>
      <c r="B830" s="4"/>
      <c r="C830" s="1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1"/>
      <c r="B831" s="4"/>
      <c r="C831" s="1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1"/>
      <c r="B832" s="4"/>
      <c r="C832" s="1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1"/>
      <c r="B833" s="4"/>
      <c r="C833" s="1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1"/>
      <c r="B834" s="4"/>
      <c r="C834" s="1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1"/>
      <c r="B835" s="4"/>
      <c r="C835" s="1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1"/>
      <c r="B836" s="4"/>
      <c r="C836" s="1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1"/>
      <c r="B837" s="4"/>
      <c r="C837" s="1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1"/>
      <c r="B838" s="4"/>
      <c r="C838" s="1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1"/>
      <c r="B839" s="4"/>
      <c r="C839" s="1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1"/>
      <c r="B840" s="4"/>
      <c r="C840" s="1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1"/>
      <c r="B841" s="4"/>
      <c r="C841" s="1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1"/>
      <c r="B842" s="4"/>
      <c r="C842" s="1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1"/>
      <c r="B843" s="4"/>
      <c r="C843" s="1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1"/>
      <c r="B844" s="4"/>
      <c r="C844" s="1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1"/>
      <c r="B845" s="4"/>
      <c r="C845" s="1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1"/>
      <c r="B846" s="4"/>
      <c r="C846" s="1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1"/>
      <c r="B847" s="4"/>
      <c r="C847" s="1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1"/>
      <c r="B848" s="4"/>
      <c r="C848" s="1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1"/>
      <c r="B849" s="4"/>
      <c r="C849" s="1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1"/>
      <c r="B850" s="4"/>
      <c r="C850" s="1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1"/>
      <c r="B851" s="4"/>
      <c r="C851" s="1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1"/>
      <c r="B852" s="4"/>
      <c r="C852" s="1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1"/>
      <c r="B853" s="4"/>
      <c r="C853" s="1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1"/>
      <c r="B854" s="4"/>
      <c r="C854" s="1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1"/>
      <c r="B855" s="4"/>
      <c r="C855" s="1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1"/>
      <c r="B856" s="4"/>
      <c r="C856" s="1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1"/>
      <c r="B857" s="4"/>
      <c r="C857" s="1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1"/>
      <c r="B858" s="4"/>
      <c r="C858" s="1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1"/>
      <c r="B859" s="4"/>
      <c r="C859" s="1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1"/>
      <c r="B860" s="4"/>
      <c r="C860" s="1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1"/>
      <c r="B861" s="4"/>
      <c r="C861" s="1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1"/>
      <c r="B862" s="4"/>
      <c r="C862" s="1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1"/>
      <c r="B863" s="4"/>
      <c r="C863" s="1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1"/>
      <c r="B864" s="4"/>
      <c r="C864" s="1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1"/>
      <c r="B865" s="4"/>
      <c r="C865" s="1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1"/>
      <c r="B866" s="4"/>
      <c r="C866" s="1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1"/>
      <c r="B867" s="4"/>
      <c r="C867" s="1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1"/>
      <c r="B868" s="4"/>
      <c r="C868" s="1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1"/>
      <c r="B869" s="4"/>
      <c r="C869" s="1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1"/>
      <c r="B870" s="4"/>
      <c r="C870" s="1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1"/>
      <c r="B871" s="4"/>
      <c r="C871" s="1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1"/>
      <c r="B872" s="4"/>
      <c r="C872" s="1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1"/>
      <c r="B873" s="4"/>
      <c r="C873" s="1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1"/>
      <c r="B874" s="4"/>
      <c r="C874" s="1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1"/>
      <c r="B875" s="4"/>
      <c r="C875" s="1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1"/>
      <c r="B876" s="4"/>
      <c r="C876" s="1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1"/>
      <c r="B877" s="4"/>
      <c r="C877" s="1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1"/>
      <c r="B878" s="4"/>
      <c r="C878" s="1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1"/>
      <c r="B879" s="4"/>
      <c r="C879" s="1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1"/>
      <c r="B880" s="4"/>
      <c r="C880" s="1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1"/>
      <c r="B881" s="4"/>
      <c r="C881" s="1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1"/>
      <c r="B882" s="4"/>
      <c r="C882" s="1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1"/>
      <c r="B883" s="4"/>
      <c r="C883" s="1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1"/>
      <c r="B884" s="4"/>
      <c r="C884" s="1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1"/>
      <c r="B885" s="4"/>
      <c r="C885" s="1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1"/>
      <c r="B886" s="4"/>
      <c r="C886" s="1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1"/>
      <c r="B887" s="4"/>
      <c r="C887" s="1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1"/>
      <c r="B888" s="4"/>
      <c r="C888" s="1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1"/>
      <c r="B889" s="4"/>
      <c r="C889" s="1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1"/>
      <c r="B890" s="4"/>
      <c r="C890" s="1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1"/>
      <c r="B891" s="4"/>
      <c r="C891" s="1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1"/>
      <c r="B892" s="4"/>
      <c r="C892" s="1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1"/>
      <c r="B893" s="4"/>
      <c r="C893" s="1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1"/>
      <c r="B894" s="4"/>
      <c r="C894" s="1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1"/>
      <c r="B895" s="4"/>
      <c r="C895" s="1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1"/>
      <c r="B896" s="4"/>
      <c r="C896" s="1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1"/>
      <c r="B897" s="4"/>
      <c r="C897" s="1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1"/>
      <c r="B898" s="4"/>
      <c r="C898" s="1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1"/>
      <c r="B899" s="4"/>
      <c r="C899" s="1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1"/>
      <c r="B900" s="4"/>
      <c r="C900" s="1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1"/>
      <c r="B901" s="4"/>
      <c r="C901" s="1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1"/>
      <c r="B902" s="4"/>
      <c r="C902" s="1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1"/>
      <c r="B903" s="4"/>
      <c r="C903" s="1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1"/>
      <c r="B904" s="4"/>
      <c r="C904" s="1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1"/>
      <c r="B905" s="4"/>
      <c r="C905" s="1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1"/>
      <c r="B906" s="4"/>
      <c r="C906" s="1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1"/>
      <c r="B907" s="4"/>
      <c r="C907" s="1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1"/>
      <c r="B908" s="4"/>
      <c r="C908" s="1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1"/>
      <c r="B909" s="4"/>
      <c r="C909" s="1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1"/>
      <c r="B910" s="4"/>
      <c r="C910" s="1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1"/>
      <c r="B911" s="4"/>
      <c r="C911" s="1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1"/>
      <c r="B912" s="4"/>
      <c r="C912" s="1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1"/>
      <c r="B913" s="4"/>
      <c r="C913" s="1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1"/>
      <c r="B914" s="4"/>
      <c r="C914" s="1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1"/>
      <c r="B915" s="4"/>
      <c r="C915" s="1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1"/>
      <c r="B916" s="4"/>
      <c r="C916" s="1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1"/>
      <c r="B917" s="4"/>
      <c r="C917" s="1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1"/>
      <c r="B918" s="4"/>
      <c r="C918" s="1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1"/>
      <c r="B919" s="4"/>
      <c r="C919" s="1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1"/>
      <c r="B920" s="4"/>
      <c r="C920" s="1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1"/>
      <c r="B921" s="4"/>
      <c r="C921" s="1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1"/>
      <c r="B922" s="4"/>
      <c r="C922" s="1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1"/>
      <c r="B923" s="4"/>
      <c r="C923" s="1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1"/>
      <c r="B924" s="4"/>
      <c r="C924" s="1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1"/>
      <c r="B925" s="4"/>
      <c r="C925" s="1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1"/>
      <c r="B926" s="4"/>
      <c r="C926" s="1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1"/>
      <c r="B927" s="4"/>
      <c r="C927" s="1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1"/>
      <c r="B928" s="4"/>
      <c r="C928" s="1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1"/>
      <c r="B929" s="4"/>
      <c r="C929" s="1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1"/>
      <c r="B930" s="4"/>
      <c r="C930" s="1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1"/>
      <c r="B931" s="4"/>
      <c r="C931" s="1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1"/>
      <c r="B932" s="4"/>
      <c r="C932" s="1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1"/>
      <c r="B933" s="4"/>
      <c r="C933" s="1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1"/>
      <c r="B934" s="4"/>
      <c r="C934" s="1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1"/>
      <c r="B935" s="4"/>
      <c r="C935" s="1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1"/>
      <c r="B936" s="4"/>
      <c r="C936" s="1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1"/>
      <c r="B937" s="4"/>
      <c r="C937" s="1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1"/>
      <c r="B938" s="4"/>
      <c r="C938" s="1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1"/>
      <c r="B939" s="4"/>
      <c r="C939" s="1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1"/>
      <c r="B940" s="4"/>
      <c r="C940" s="1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1"/>
      <c r="B941" s="4"/>
      <c r="C941" s="1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1"/>
      <c r="B942" s="4"/>
      <c r="C942" s="1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1"/>
      <c r="B943" s="4"/>
      <c r="C943" s="1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1"/>
      <c r="B944" s="4"/>
      <c r="C944" s="1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1"/>
      <c r="B945" s="4"/>
      <c r="C945" s="1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1"/>
      <c r="B946" s="4"/>
      <c r="C946" s="1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1"/>
      <c r="B947" s="4"/>
      <c r="C947" s="1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1"/>
      <c r="B948" s="4"/>
      <c r="C948" s="1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1"/>
      <c r="B949" s="4"/>
      <c r="C949" s="1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1"/>
      <c r="B950" s="4"/>
      <c r="C950" s="1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1"/>
      <c r="B951" s="4"/>
      <c r="C951" s="1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1"/>
      <c r="B952" s="4"/>
      <c r="C952" s="1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1"/>
      <c r="B953" s="4"/>
      <c r="C953" s="1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1"/>
      <c r="B954" s="4"/>
      <c r="C954" s="1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1"/>
      <c r="B955" s="4"/>
      <c r="C955" s="1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1"/>
      <c r="B956" s="4"/>
      <c r="C956" s="1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1"/>
      <c r="B957" s="4"/>
      <c r="C957" s="1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1"/>
      <c r="B958" s="4"/>
      <c r="C958" s="1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1"/>
      <c r="B959" s="4"/>
      <c r="C959" s="1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1"/>
      <c r="B960" s="4"/>
      <c r="C960" s="1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</sheetData>
  <sheetProtection/>
  <autoFilter ref="B3:C3"/>
  <conditionalFormatting sqref="D4:D504">
    <cfRule type="dataBar" priority="1" dxfId="0">
      <dataBar minLength="0" maxLength="100" showValue="0">
        <cfvo type="min"/>
        <cfvo type="max"/>
        <color rgb="FF2AA0D1"/>
      </dataBar>
      <extLst>
        <ext xmlns:x14="http://schemas.microsoft.com/office/spreadsheetml/2009/9/main" uri="{B025F937-C7B1-47D3-B67F-A62EFF666E3E}">
          <x14:id>{b4ffc21a-a3ee-4b1a-972c-1faef59868ac}</x14:id>
        </ext>
      </extLst>
    </cfRule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{cd942e88-b52b-48aa-81b8-867a433f5a32}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fc21a-a3ee-4b1a-972c-1faef59868ac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cd942e88-b52b-48aa-81b8-867a433f5a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D4:D504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1:B239"/>
  <sheetViews>
    <sheetView zoomScalePageLayoutView="0" workbookViewId="0" topLeftCell="A187">
      <selection activeCell="B200" sqref="A1:B200"/>
    </sheetView>
  </sheetViews>
  <sheetFormatPr defaultColWidth="15.140625" defaultRowHeight="15" customHeight="1"/>
  <cols>
    <col min="1" max="26" width="7.00390625" style="0" customWidth="1"/>
  </cols>
  <sheetData>
    <row r="200" ht="15" customHeight="1" thickBot="1"/>
    <row r="201" spans="1:2" ht="15" customHeight="1" thickBot="1">
      <c r="A201" s="14" t="s">
        <v>4</v>
      </c>
      <c r="B201" s="15">
        <v>4853</v>
      </c>
    </row>
    <row r="202" spans="1:2" ht="15" customHeight="1" thickBot="1">
      <c r="A202" s="14" t="s">
        <v>5</v>
      </c>
      <c r="B202" s="15">
        <v>4684</v>
      </c>
    </row>
    <row r="203" spans="1:2" ht="15" customHeight="1" thickBot="1">
      <c r="A203" s="14" t="s">
        <v>6</v>
      </c>
      <c r="B203" s="15">
        <v>4608</v>
      </c>
    </row>
    <row r="204" spans="1:2" ht="15" customHeight="1" thickBot="1">
      <c r="A204" s="14" t="s">
        <v>7</v>
      </c>
      <c r="B204" s="15">
        <v>4510</v>
      </c>
    </row>
    <row r="205" spans="1:2" ht="15" customHeight="1" thickBot="1">
      <c r="A205" s="14" t="s">
        <v>8</v>
      </c>
      <c r="B205" s="15">
        <v>4416</v>
      </c>
    </row>
    <row r="206" spans="1:2" ht="15" customHeight="1" thickBot="1">
      <c r="A206" s="14" t="s">
        <v>9</v>
      </c>
      <c r="B206" s="15">
        <v>4373</v>
      </c>
    </row>
    <row r="207" spans="1:2" ht="15" customHeight="1" thickBot="1">
      <c r="A207" s="14" t="s">
        <v>10</v>
      </c>
      <c r="B207" s="15">
        <v>4359</v>
      </c>
    </row>
    <row r="208" spans="1:2" ht="15" customHeight="1" thickBot="1">
      <c r="A208" s="14" t="s">
        <v>11</v>
      </c>
      <c r="B208" s="15">
        <v>4333</v>
      </c>
    </row>
    <row r="209" spans="1:2" ht="15" customHeight="1" thickBot="1">
      <c r="A209" s="14" t="s">
        <v>12</v>
      </c>
      <c r="B209" s="15">
        <v>4329</v>
      </c>
    </row>
    <row r="210" spans="1:2" ht="15" customHeight="1" thickBot="1">
      <c r="A210" s="14" t="s">
        <v>13</v>
      </c>
      <c r="B210" s="15">
        <v>4320</v>
      </c>
    </row>
    <row r="211" spans="1:2" ht="15" customHeight="1" thickBot="1">
      <c r="A211" s="14" t="s">
        <v>14</v>
      </c>
      <c r="B211" s="15">
        <v>4319</v>
      </c>
    </row>
    <row r="212" spans="1:2" ht="15" customHeight="1" thickBot="1">
      <c r="A212" s="14" t="s">
        <v>15</v>
      </c>
      <c r="B212" s="15">
        <v>4214</v>
      </c>
    </row>
    <row r="213" spans="1:2" ht="15" customHeight="1" thickBot="1">
      <c r="A213" s="14" t="s">
        <v>16</v>
      </c>
      <c r="B213" s="15">
        <v>4188</v>
      </c>
    </row>
    <row r="214" spans="1:2" ht="15" customHeight="1" thickBot="1">
      <c r="A214" s="14" t="s">
        <v>17</v>
      </c>
      <c r="B214" s="15">
        <v>4082</v>
      </c>
    </row>
    <row r="215" spans="1:2" ht="15" customHeight="1" thickBot="1">
      <c r="A215" s="14" t="s">
        <v>18</v>
      </c>
      <c r="B215" s="15">
        <v>4054</v>
      </c>
    </row>
    <row r="216" spans="1:2" ht="15" customHeight="1" thickBot="1">
      <c r="A216" s="14" t="s">
        <v>19</v>
      </c>
      <c r="B216" s="15">
        <v>4035</v>
      </c>
    </row>
    <row r="217" spans="1:2" ht="15" customHeight="1" thickBot="1">
      <c r="A217" s="14" t="s">
        <v>20</v>
      </c>
      <c r="B217" s="15">
        <v>3920</v>
      </c>
    </row>
    <row r="218" spans="1:2" ht="15" customHeight="1" thickBot="1">
      <c r="A218" s="14" t="s">
        <v>21</v>
      </c>
      <c r="B218" s="15">
        <v>3913</v>
      </c>
    </row>
    <row r="219" spans="1:2" ht="15" customHeight="1" thickBot="1">
      <c r="A219" s="14" t="s">
        <v>22</v>
      </c>
      <c r="B219" s="15">
        <v>3911</v>
      </c>
    </row>
    <row r="220" spans="1:2" ht="15" customHeight="1" thickBot="1">
      <c r="A220" s="14" t="s">
        <v>23</v>
      </c>
      <c r="B220" s="15">
        <v>3835</v>
      </c>
    </row>
    <row r="221" spans="1:2" ht="15" customHeight="1" thickBot="1">
      <c r="A221" s="14" t="s">
        <v>24</v>
      </c>
      <c r="B221" s="15">
        <v>3792</v>
      </c>
    </row>
    <row r="222" spans="1:2" ht="15" customHeight="1" thickBot="1">
      <c r="A222" s="14" t="s">
        <v>25</v>
      </c>
      <c r="B222" s="15">
        <v>3789</v>
      </c>
    </row>
    <row r="223" spans="1:2" ht="15" customHeight="1" thickBot="1">
      <c r="A223" s="14" t="s">
        <v>26</v>
      </c>
      <c r="B223" s="15">
        <v>3737</v>
      </c>
    </row>
    <row r="224" spans="1:2" ht="15" customHeight="1" thickBot="1">
      <c r="A224" s="14" t="s">
        <v>27</v>
      </c>
      <c r="B224" s="15">
        <v>3695</v>
      </c>
    </row>
    <row r="225" spans="1:2" ht="15" customHeight="1" thickBot="1">
      <c r="A225" s="14" t="s">
        <v>28</v>
      </c>
      <c r="B225" s="15">
        <v>3694</v>
      </c>
    </row>
    <row r="226" spans="1:2" ht="15" customHeight="1" thickBot="1">
      <c r="A226" s="14" t="s">
        <v>29</v>
      </c>
      <c r="B226" s="15">
        <v>3605</v>
      </c>
    </row>
    <row r="227" spans="1:2" ht="15" customHeight="1" thickBot="1">
      <c r="A227" s="14" t="s">
        <v>30</v>
      </c>
      <c r="B227" s="15">
        <v>3592</v>
      </c>
    </row>
    <row r="228" spans="1:2" ht="15" customHeight="1" thickBot="1">
      <c r="A228" s="14" t="s">
        <v>31</v>
      </c>
      <c r="B228" s="15">
        <v>3518</v>
      </c>
    </row>
    <row r="229" spans="1:2" ht="15" customHeight="1" thickBot="1">
      <c r="A229" s="14" t="s">
        <v>32</v>
      </c>
      <c r="B229" s="15">
        <v>3489</v>
      </c>
    </row>
    <row r="230" spans="1:2" ht="15" customHeight="1" thickBot="1">
      <c r="A230" s="14" t="s">
        <v>33</v>
      </c>
      <c r="B230" s="15">
        <v>3460</v>
      </c>
    </row>
    <row r="231" spans="1:2" ht="15" customHeight="1" thickBot="1">
      <c r="A231" s="14" t="s">
        <v>34</v>
      </c>
      <c r="B231" s="15">
        <v>3456</v>
      </c>
    </row>
    <row r="232" spans="1:2" ht="15" customHeight="1" thickBot="1">
      <c r="A232" s="14" t="s">
        <v>35</v>
      </c>
      <c r="B232" s="15">
        <v>3410</v>
      </c>
    </row>
    <row r="233" spans="1:2" ht="15" customHeight="1" thickBot="1">
      <c r="A233" s="14" t="s">
        <v>36</v>
      </c>
      <c r="B233" s="15">
        <v>3395</v>
      </c>
    </row>
    <row r="234" spans="1:2" ht="15" customHeight="1" thickBot="1">
      <c r="A234" s="14" t="s">
        <v>37</v>
      </c>
      <c r="B234" s="15">
        <v>3307</v>
      </c>
    </row>
    <row r="235" spans="1:2" ht="15" customHeight="1" thickBot="1">
      <c r="A235" s="14" t="s">
        <v>38</v>
      </c>
      <c r="B235" s="15">
        <v>3303</v>
      </c>
    </row>
    <row r="236" spans="1:2" ht="15" customHeight="1" thickBot="1">
      <c r="A236" s="14" t="s">
        <v>39</v>
      </c>
      <c r="B236" s="15">
        <v>3269</v>
      </c>
    </row>
    <row r="237" spans="1:2" ht="15" customHeight="1" thickBot="1">
      <c r="A237" s="14" t="s">
        <v>40</v>
      </c>
      <c r="B237" s="15">
        <v>3266</v>
      </c>
    </row>
    <row r="238" spans="1:2" ht="15" customHeight="1" thickBot="1">
      <c r="A238" s="14" t="s">
        <v>41</v>
      </c>
      <c r="B238" s="15">
        <v>3255</v>
      </c>
    </row>
    <row r="239" spans="1:2" ht="15" customHeight="1" thickBot="1">
      <c r="A239" s="14" t="s">
        <v>42</v>
      </c>
      <c r="B239" s="15">
        <v>3178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Michal Cukr</cp:lastModifiedBy>
  <cp:lastPrinted>2017-10-30T10:21:09Z</cp:lastPrinted>
  <dcterms:created xsi:type="dcterms:W3CDTF">2017-01-13T09:42:06Z</dcterms:created>
  <dcterms:modified xsi:type="dcterms:W3CDTF">2018-03-02T11:32:13Z</dcterms:modified>
  <cp:category/>
  <cp:version/>
  <cp:contentType/>
  <cp:contentStatus/>
</cp:coreProperties>
</file>